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05" windowWidth="23415" windowHeight="8910" activeTab="1"/>
  </bookViews>
  <sheets>
    <sheet name="Summary (2)" sheetId="5" r:id="rId1"/>
    <sheet name="Kanpur nagar" sheetId="4" r:id="rId2"/>
  </sheets>
  <definedNames>
    <definedName name="_xlnm._FilterDatabase" localSheetId="1" hidden="1">'Kanpur nagar'!$A$4:$WVK$4</definedName>
  </definedNames>
  <calcPr calcId="125725"/>
</workbook>
</file>

<file path=xl/calcChain.xml><?xml version="1.0" encoding="utf-8"?>
<calcChain xmlns="http://schemas.openxmlformats.org/spreadsheetml/2006/main">
  <c r="E6" i="5"/>
  <c r="E7" s="1"/>
  <c r="D7"/>
  <c r="C7"/>
  <c r="C24" i="4"/>
</calcChain>
</file>

<file path=xl/sharedStrings.xml><?xml version="1.0" encoding="utf-8"?>
<sst xmlns="http://schemas.openxmlformats.org/spreadsheetml/2006/main" count="117" uniqueCount="66">
  <si>
    <t>Country: India, State: Uttar Pradesh, District: Kanpur Nagar</t>
  </si>
  <si>
    <t>Manual Scavenger Survey in Rural Areas as on Date: 31-Mar-2015 05:48:26</t>
  </si>
  <si>
    <t>Total Records: 16</t>
  </si>
  <si>
    <t>SNo</t>
  </si>
  <si>
    <t>Sub-district</t>
  </si>
  <si>
    <t>Name and Relation</t>
  </si>
  <si>
    <t>Gender</t>
  </si>
  <si>
    <t>Address</t>
  </si>
  <si>
    <t>Receipt no.</t>
  </si>
  <si>
    <t xml:space="preserve">Bilhaur </t>
  </si>
  <si>
    <t>Ganga devi C/o Chhotelal</t>
  </si>
  <si>
    <t>Female</t>
  </si>
  <si>
    <t>Village Post Makanpur Bilhaur</t>
  </si>
  <si>
    <t>0916400848149887100008</t>
  </si>
  <si>
    <t>Geeta C/o Anil</t>
  </si>
  <si>
    <t>village Post Makanpur Bilhaur</t>
  </si>
  <si>
    <t>0916400848149887100013</t>
  </si>
  <si>
    <t>Guddi C/o Phoolchand</t>
  </si>
  <si>
    <t>Village Post Makanpur Tahsil Bilhaur</t>
  </si>
  <si>
    <t>0916400848149887100012</t>
  </si>
  <si>
    <t>Guddi C/o Suresh</t>
  </si>
  <si>
    <t>Village Post MAkanpur Bilhaur</t>
  </si>
  <si>
    <t>0916400848149887100006</t>
  </si>
  <si>
    <t>Kalavati C/o Hariram</t>
  </si>
  <si>
    <t>village post makanpur bilhaur</t>
  </si>
  <si>
    <t>0916400848149887100007</t>
  </si>
  <si>
    <t>Kanchan C/o Kannauji Lal</t>
  </si>
  <si>
    <t>Village Makanpur Tahsil Bilhaur</t>
  </si>
  <si>
    <t>0916400848149887100003</t>
  </si>
  <si>
    <t>Kanti C/o Dulare</t>
  </si>
  <si>
    <t>Village Post Makanpur Bilahaur KAnpur</t>
  </si>
  <si>
    <t>0916400848149887100005</t>
  </si>
  <si>
    <t>Nirmala C/o Chhedilal</t>
  </si>
  <si>
    <t>0916400848149887100015</t>
  </si>
  <si>
    <t>Prabha C/o Ramdas</t>
  </si>
  <si>
    <t>0916400848149887100016</t>
  </si>
  <si>
    <t>Premvati C/o Bhiayalal</t>
  </si>
  <si>
    <t>Village post Makanpur Tahsil Bilhaur</t>
  </si>
  <si>
    <t>0916400848149887100011</t>
  </si>
  <si>
    <t>Priti C/o Pyarelal</t>
  </si>
  <si>
    <t>916400848149887000000</t>
  </si>
  <si>
    <t>Sanju C/o Rajesh</t>
  </si>
  <si>
    <t>0916400848149887100004</t>
  </si>
  <si>
    <t>Shanti C/o Mauna</t>
  </si>
  <si>
    <t>0916400848149887100010</t>
  </si>
  <si>
    <t>Shyama C/o Mohan</t>
  </si>
  <si>
    <t>Vill Post Makanput  Bilhaur</t>
  </si>
  <si>
    <t>0916400848149887100001</t>
  </si>
  <si>
    <t>Somvati C/o Jugal Kishore</t>
  </si>
  <si>
    <t>0916400848149887100014</t>
  </si>
  <si>
    <t>Sushila C/o Kallu</t>
  </si>
  <si>
    <t>Vill Post MAkanpur Bilhaur</t>
  </si>
  <si>
    <t>0916400848149887100002</t>
  </si>
  <si>
    <t>Total Data checked-144</t>
  </si>
  <si>
    <t>OTCA can be relased for 114 MS</t>
  </si>
  <si>
    <t>District</t>
  </si>
  <si>
    <t>Kanpur Nagar</t>
  </si>
  <si>
    <t>S.no.</t>
  </si>
  <si>
    <t xml:space="preserve">Region </t>
  </si>
  <si>
    <t xml:space="preserve">Total MS uploaded </t>
  </si>
  <si>
    <t xml:space="preserve">OTCA provided </t>
  </si>
  <si>
    <t xml:space="preserve">OTCA pending </t>
  </si>
  <si>
    <t xml:space="preserve">Urban </t>
  </si>
  <si>
    <t>Rural</t>
  </si>
  <si>
    <t xml:space="preserve">Total </t>
  </si>
  <si>
    <t>Summary  of Onetime Cash Assistance in District Kanpur Nagar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</si>
</sst>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indexed="8"/>
      <name val="Arial"/>
      <family val="2"/>
    </font>
    <font>
      <b/>
      <sz val="16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39">
    <xf numFmtId="0" fontId="0" fillId="0" borderId="0" xfId="0"/>
    <xf numFmtId="0" fontId="3" fillId="0" borderId="0" xfId="1" applyFont="1"/>
    <xf numFmtId="0" fontId="1" fillId="0" borderId="0" xfId="1"/>
    <xf numFmtId="0" fontId="4" fillId="2" borderId="1" xfId="1" applyFont="1" applyFill="1" applyBorder="1" applyAlignment="1" applyProtection="1">
      <alignment horizontal="center" vertical="top" wrapText="1" readingOrder="1"/>
      <protection locked="0"/>
    </xf>
    <xf numFmtId="0" fontId="4" fillId="2" borderId="1" xfId="1" applyFont="1" applyFill="1" applyBorder="1" applyAlignment="1" applyProtection="1">
      <alignment vertical="top" wrapText="1" readingOrder="1"/>
      <protection locked="0"/>
    </xf>
    <xf numFmtId="0" fontId="6" fillId="0" borderId="1" xfId="1" applyFont="1" applyBorder="1" applyAlignment="1" applyProtection="1">
      <alignment horizontal="center" vertical="top" wrapText="1" readingOrder="1"/>
      <protection locked="0"/>
    </xf>
    <xf numFmtId="0" fontId="6" fillId="0" borderId="1" xfId="1" applyFont="1" applyBorder="1" applyAlignment="1" applyProtection="1">
      <alignment vertical="top" wrapText="1" readingOrder="1"/>
      <protection locked="0"/>
    </xf>
    <xf numFmtId="49" fontId="6" fillId="0" borderId="1" xfId="1" applyNumberFormat="1" applyFont="1" applyBorder="1" applyAlignment="1" applyProtection="1">
      <alignment vertical="top" wrapText="1" readingOrder="1"/>
      <protection locked="0"/>
    </xf>
    <xf numFmtId="0" fontId="8" fillId="0" borderId="0" xfId="1" applyFont="1" applyFill="1" applyBorder="1" applyAlignment="1" applyProtection="1">
      <alignment vertical="top" wrapText="1" readingOrder="1"/>
      <protection locked="0"/>
    </xf>
    <xf numFmtId="0" fontId="11" fillId="0" borderId="11" xfId="0" applyFont="1" applyBorder="1" applyAlignment="1">
      <alignment horizontal="center"/>
    </xf>
    <xf numFmtId="0" fontId="12" fillId="0" borderId="12" xfId="0" applyFont="1" applyBorder="1"/>
    <xf numFmtId="0" fontId="12" fillId="0" borderId="13" xfId="0" applyFont="1" applyBorder="1"/>
    <xf numFmtId="0" fontId="12" fillId="0" borderId="14" xfId="0" applyFont="1" applyBorder="1"/>
    <xf numFmtId="0" fontId="12" fillId="0" borderId="15" xfId="0" applyFont="1" applyBorder="1"/>
    <xf numFmtId="0" fontId="12" fillId="0" borderId="2" xfId="0" applyFont="1" applyBorder="1"/>
    <xf numFmtId="0" fontId="12" fillId="0" borderId="16" xfId="0" applyFont="1" applyBorder="1"/>
    <xf numFmtId="0" fontId="11" fillId="0" borderId="11" xfId="0" applyFont="1" applyBorder="1"/>
    <xf numFmtId="0" fontId="6" fillId="0" borderId="1" xfId="1" applyFont="1" applyBorder="1" applyAlignment="1" applyProtection="1">
      <alignment vertical="top" wrapText="1" readingOrder="1"/>
      <protection locked="0"/>
    </xf>
    <xf numFmtId="0" fontId="4" fillId="2" borderId="1" xfId="1" applyFont="1" applyFill="1" applyBorder="1" applyAlignment="1" applyProtection="1">
      <alignment vertical="top" wrapText="1" readingOrder="1"/>
      <protection locked="0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6" fillId="0" borderId="1" xfId="1" applyFont="1" applyBorder="1" applyAlignment="1" applyProtection="1">
      <alignment vertical="top" wrapText="1" readingOrder="1"/>
      <protection locked="0"/>
    </xf>
    <xf numFmtId="0" fontId="7" fillId="0" borderId="1" xfId="1" applyFont="1" applyBorder="1" applyAlignment="1" applyProtection="1">
      <alignment vertical="top" wrapText="1"/>
      <protection locked="0"/>
    </xf>
    <xf numFmtId="0" fontId="2" fillId="0" borderId="1" xfId="1" applyFont="1" applyBorder="1" applyAlignment="1" applyProtection="1">
      <alignment vertical="top" wrapText="1" readingOrder="1"/>
      <protection locked="0"/>
    </xf>
    <xf numFmtId="0" fontId="3" fillId="0" borderId="1" xfId="1" applyFont="1" applyBorder="1"/>
    <xf numFmtId="0" fontId="2" fillId="0" borderId="1" xfId="1" applyFont="1" applyBorder="1" applyAlignment="1" applyProtection="1">
      <alignment horizontal="left" vertical="top" wrapText="1" readingOrder="1"/>
      <protection locked="0"/>
    </xf>
    <xf numFmtId="0" fontId="2" fillId="0" borderId="2" xfId="1" applyFont="1" applyBorder="1" applyAlignment="1" applyProtection="1">
      <alignment horizontal="left" vertical="top" wrapText="1" readingOrder="1"/>
      <protection locked="0"/>
    </xf>
    <xf numFmtId="0" fontId="3" fillId="0" borderId="2" xfId="1" applyFont="1" applyBorder="1"/>
    <xf numFmtId="0" fontId="4" fillId="2" borderId="1" xfId="1" applyFont="1" applyFill="1" applyBorder="1" applyAlignment="1" applyProtection="1">
      <alignment vertical="top" wrapText="1" readingOrder="1"/>
      <protection locked="0"/>
    </xf>
    <xf numFmtId="0" fontId="5" fillId="0" borderId="1" xfId="1" applyFont="1" applyBorder="1" applyAlignment="1" applyProtection="1">
      <alignment vertical="top" wrapText="1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D16" sqref="D16"/>
    </sheetView>
  </sheetViews>
  <sheetFormatPr defaultRowHeight="15"/>
  <cols>
    <col min="1" max="1" width="13.28515625" customWidth="1"/>
    <col min="2" max="5" width="25.7109375" customWidth="1"/>
  </cols>
  <sheetData>
    <row r="1" spans="1:5">
      <c r="A1" s="19" t="s">
        <v>65</v>
      </c>
      <c r="B1" s="20"/>
      <c r="C1" s="20"/>
      <c r="D1" s="20"/>
      <c r="E1" s="21"/>
    </row>
    <row r="2" spans="1:5">
      <c r="A2" s="22"/>
      <c r="B2" s="23"/>
      <c r="C2" s="23"/>
      <c r="D2" s="23"/>
      <c r="E2" s="24"/>
    </row>
    <row r="3" spans="1:5" ht="15.75" thickBot="1">
      <c r="A3" s="25"/>
      <c r="B3" s="26"/>
      <c r="C3" s="26"/>
      <c r="D3" s="26"/>
      <c r="E3" s="27"/>
    </row>
    <row r="4" spans="1:5" ht="27" thickBot="1">
      <c r="A4" s="9" t="s">
        <v>57</v>
      </c>
      <c r="B4" s="9" t="s">
        <v>58</v>
      </c>
      <c r="C4" s="9" t="s">
        <v>59</v>
      </c>
      <c r="D4" s="9" t="s">
        <v>60</v>
      </c>
      <c r="E4" s="9" t="s">
        <v>61</v>
      </c>
    </row>
    <row r="5" spans="1:5" ht="26.25">
      <c r="A5" s="10">
        <v>1</v>
      </c>
      <c r="B5" s="11" t="s">
        <v>62</v>
      </c>
      <c r="C5" s="11">
        <v>0</v>
      </c>
      <c r="D5" s="11">
        <v>0</v>
      </c>
      <c r="E5" s="12">
        <v>0</v>
      </c>
    </row>
    <row r="6" spans="1:5" ht="27" thickBot="1">
      <c r="A6" s="13">
        <v>2</v>
      </c>
      <c r="B6" s="14" t="s">
        <v>63</v>
      </c>
      <c r="C6" s="14">
        <v>16</v>
      </c>
      <c r="D6" s="14">
        <v>16</v>
      </c>
      <c r="E6" s="15">
        <f>C6-D6</f>
        <v>0</v>
      </c>
    </row>
    <row r="7" spans="1:5" ht="27" thickBot="1">
      <c r="A7" s="28" t="s">
        <v>64</v>
      </c>
      <c r="B7" s="29"/>
      <c r="C7" s="16">
        <f>SUM(C5:C6)</f>
        <v>16</v>
      </c>
      <c r="D7" s="16">
        <f>SUM(D5:D6)</f>
        <v>16</v>
      </c>
      <c r="E7" s="16">
        <f>SUM(E5:E6)</f>
        <v>0</v>
      </c>
    </row>
  </sheetData>
  <mergeCells count="2">
    <mergeCell ref="A1:E3"/>
    <mergeCell ref="A7:B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tabSelected="1" topLeftCell="A14" workbookViewId="0">
      <selection activeCell="A5" sqref="A5:A20"/>
    </sheetView>
  </sheetViews>
  <sheetFormatPr defaultRowHeight="12.75"/>
  <cols>
    <col min="1" max="1" width="9.140625" style="2"/>
    <col min="2" max="2" width="17.140625" style="2" customWidth="1"/>
    <col min="3" max="3" width="11" style="2" customWidth="1"/>
    <col min="4" max="4" width="10.85546875" style="2" customWidth="1"/>
    <col min="5" max="5" width="23.85546875" style="2" customWidth="1"/>
    <col min="6" max="6" width="0.5703125" style="2" customWidth="1"/>
    <col min="7" max="7" width="11.85546875" style="2" customWidth="1"/>
    <col min="8" max="8" width="25.7109375" style="2" customWidth="1"/>
    <col min="9" max="242" width="9.140625" style="2"/>
    <col min="243" max="243" width="11" style="2" customWidth="1"/>
    <col min="244" max="244" width="9.7109375" style="2" customWidth="1"/>
    <col min="245" max="245" width="0" style="2" hidden="1" customWidth="1"/>
    <col min="246" max="247" width="9.140625" style="2"/>
    <col min="248" max="249" width="0" style="2" hidden="1" customWidth="1"/>
    <col min="250" max="250" width="25.7109375" style="2" customWidth="1"/>
    <col min="251" max="252" width="9.140625" style="2"/>
    <col min="253" max="253" width="13.28515625" style="2" customWidth="1"/>
    <col min="254" max="254" width="19.28515625" style="2" customWidth="1"/>
    <col min="255" max="255" width="17.7109375" style="2" customWidth="1"/>
    <col min="256" max="258" width="0" style="2" hidden="1" customWidth="1"/>
    <col min="259" max="259" width="15.28515625" style="2" customWidth="1"/>
    <col min="260" max="498" width="9.140625" style="2"/>
    <col min="499" max="499" width="11" style="2" customWidth="1"/>
    <col min="500" max="500" width="9.7109375" style="2" customWidth="1"/>
    <col min="501" max="501" width="0" style="2" hidden="1" customWidth="1"/>
    <col min="502" max="503" width="9.140625" style="2"/>
    <col min="504" max="505" width="0" style="2" hidden="1" customWidth="1"/>
    <col min="506" max="506" width="25.7109375" style="2" customWidth="1"/>
    <col min="507" max="508" width="9.140625" style="2"/>
    <col min="509" max="509" width="13.28515625" style="2" customWidth="1"/>
    <col min="510" max="510" width="19.28515625" style="2" customWidth="1"/>
    <col min="511" max="511" width="17.7109375" style="2" customWidth="1"/>
    <col min="512" max="514" width="0" style="2" hidden="1" customWidth="1"/>
    <col min="515" max="515" width="15.28515625" style="2" customWidth="1"/>
    <col min="516" max="754" width="9.140625" style="2"/>
    <col min="755" max="755" width="11" style="2" customWidth="1"/>
    <col min="756" max="756" width="9.7109375" style="2" customWidth="1"/>
    <col min="757" max="757" width="0" style="2" hidden="1" customWidth="1"/>
    <col min="758" max="759" width="9.140625" style="2"/>
    <col min="760" max="761" width="0" style="2" hidden="1" customWidth="1"/>
    <col min="762" max="762" width="25.7109375" style="2" customWidth="1"/>
    <col min="763" max="764" width="9.140625" style="2"/>
    <col min="765" max="765" width="13.28515625" style="2" customWidth="1"/>
    <col min="766" max="766" width="19.28515625" style="2" customWidth="1"/>
    <col min="767" max="767" width="17.7109375" style="2" customWidth="1"/>
    <col min="768" max="770" width="0" style="2" hidden="1" customWidth="1"/>
    <col min="771" max="771" width="15.28515625" style="2" customWidth="1"/>
    <col min="772" max="1010" width="9.140625" style="2"/>
    <col min="1011" max="1011" width="11" style="2" customWidth="1"/>
    <col min="1012" max="1012" width="9.7109375" style="2" customWidth="1"/>
    <col min="1013" max="1013" width="0" style="2" hidden="1" customWidth="1"/>
    <col min="1014" max="1015" width="9.140625" style="2"/>
    <col min="1016" max="1017" width="0" style="2" hidden="1" customWidth="1"/>
    <col min="1018" max="1018" width="25.7109375" style="2" customWidth="1"/>
    <col min="1019" max="1020" width="9.140625" style="2"/>
    <col min="1021" max="1021" width="13.28515625" style="2" customWidth="1"/>
    <col min="1022" max="1022" width="19.28515625" style="2" customWidth="1"/>
    <col min="1023" max="1023" width="17.7109375" style="2" customWidth="1"/>
    <col min="1024" max="1026" width="0" style="2" hidden="1" customWidth="1"/>
    <col min="1027" max="1027" width="15.28515625" style="2" customWidth="1"/>
    <col min="1028" max="1266" width="9.140625" style="2"/>
    <col min="1267" max="1267" width="11" style="2" customWidth="1"/>
    <col min="1268" max="1268" width="9.7109375" style="2" customWidth="1"/>
    <col min="1269" max="1269" width="0" style="2" hidden="1" customWidth="1"/>
    <col min="1270" max="1271" width="9.140625" style="2"/>
    <col min="1272" max="1273" width="0" style="2" hidden="1" customWidth="1"/>
    <col min="1274" max="1274" width="25.7109375" style="2" customWidth="1"/>
    <col min="1275" max="1276" width="9.140625" style="2"/>
    <col min="1277" max="1277" width="13.28515625" style="2" customWidth="1"/>
    <col min="1278" max="1278" width="19.28515625" style="2" customWidth="1"/>
    <col min="1279" max="1279" width="17.7109375" style="2" customWidth="1"/>
    <col min="1280" max="1282" width="0" style="2" hidden="1" customWidth="1"/>
    <col min="1283" max="1283" width="15.28515625" style="2" customWidth="1"/>
    <col min="1284" max="1522" width="9.140625" style="2"/>
    <col min="1523" max="1523" width="11" style="2" customWidth="1"/>
    <col min="1524" max="1524" width="9.7109375" style="2" customWidth="1"/>
    <col min="1525" max="1525" width="0" style="2" hidden="1" customWidth="1"/>
    <col min="1526" max="1527" width="9.140625" style="2"/>
    <col min="1528" max="1529" width="0" style="2" hidden="1" customWidth="1"/>
    <col min="1530" max="1530" width="25.7109375" style="2" customWidth="1"/>
    <col min="1531" max="1532" width="9.140625" style="2"/>
    <col min="1533" max="1533" width="13.28515625" style="2" customWidth="1"/>
    <col min="1534" max="1534" width="19.28515625" style="2" customWidth="1"/>
    <col min="1535" max="1535" width="17.7109375" style="2" customWidth="1"/>
    <col min="1536" max="1538" width="0" style="2" hidden="1" customWidth="1"/>
    <col min="1539" max="1539" width="15.28515625" style="2" customWidth="1"/>
    <col min="1540" max="1778" width="9.140625" style="2"/>
    <col min="1779" max="1779" width="11" style="2" customWidth="1"/>
    <col min="1780" max="1780" width="9.7109375" style="2" customWidth="1"/>
    <col min="1781" max="1781" width="0" style="2" hidden="1" customWidth="1"/>
    <col min="1782" max="1783" width="9.140625" style="2"/>
    <col min="1784" max="1785" width="0" style="2" hidden="1" customWidth="1"/>
    <col min="1786" max="1786" width="25.7109375" style="2" customWidth="1"/>
    <col min="1787" max="1788" width="9.140625" style="2"/>
    <col min="1789" max="1789" width="13.28515625" style="2" customWidth="1"/>
    <col min="1790" max="1790" width="19.28515625" style="2" customWidth="1"/>
    <col min="1791" max="1791" width="17.7109375" style="2" customWidth="1"/>
    <col min="1792" max="1794" width="0" style="2" hidden="1" customWidth="1"/>
    <col min="1795" max="1795" width="15.28515625" style="2" customWidth="1"/>
    <col min="1796" max="2034" width="9.140625" style="2"/>
    <col min="2035" max="2035" width="11" style="2" customWidth="1"/>
    <col min="2036" max="2036" width="9.7109375" style="2" customWidth="1"/>
    <col min="2037" max="2037" width="0" style="2" hidden="1" customWidth="1"/>
    <col min="2038" max="2039" width="9.140625" style="2"/>
    <col min="2040" max="2041" width="0" style="2" hidden="1" customWidth="1"/>
    <col min="2042" max="2042" width="25.7109375" style="2" customWidth="1"/>
    <col min="2043" max="2044" width="9.140625" style="2"/>
    <col min="2045" max="2045" width="13.28515625" style="2" customWidth="1"/>
    <col min="2046" max="2046" width="19.28515625" style="2" customWidth="1"/>
    <col min="2047" max="2047" width="17.7109375" style="2" customWidth="1"/>
    <col min="2048" max="2050" width="0" style="2" hidden="1" customWidth="1"/>
    <col min="2051" max="2051" width="15.28515625" style="2" customWidth="1"/>
    <col min="2052" max="2290" width="9.140625" style="2"/>
    <col min="2291" max="2291" width="11" style="2" customWidth="1"/>
    <col min="2292" max="2292" width="9.7109375" style="2" customWidth="1"/>
    <col min="2293" max="2293" width="0" style="2" hidden="1" customWidth="1"/>
    <col min="2294" max="2295" width="9.140625" style="2"/>
    <col min="2296" max="2297" width="0" style="2" hidden="1" customWidth="1"/>
    <col min="2298" max="2298" width="25.7109375" style="2" customWidth="1"/>
    <col min="2299" max="2300" width="9.140625" style="2"/>
    <col min="2301" max="2301" width="13.28515625" style="2" customWidth="1"/>
    <col min="2302" max="2302" width="19.28515625" style="2" customWidth="1"/>
    <col min="2303" max="2303" width="17.7109375" style="2" customWidth="1"/>
    <col min="2304" max="2306" width="0" style="2" hidden="1" customWidth="1"/>
    <col min="2307" max="2307" width="15.28515625" style="2" customWidth="1"/>
    <col min="2308" max="2546" width="9.140625" style="2"/>
    <col min="2547" max="2547" width="11" style="2" customWidth="1"/>
    <col min="2548" max="2548" width="9.7109375" style="2" customWidth="1"/>
    <col min="2549" max="2549" width="0" style="2" hidden="1" customWidth="1"/>
    <col min="2550" max="2551" width="9.140625" style="2"/>
    <col min="2552" max="2553" width="0" style="2" hidden="1" customWidth="1"/>
    <col min="2554" max="2554" width="25.7109375" style="2" customWidth="1"/>
    <col min="2555" max="2556" width="9.140625" style="2"/>
    <col min="2557" max="2557" width="13.28515625" style="2" customWidth="1"/>
    <col min="2558" max="2558" width="19.28515625" style="2" customWidth="1"/>
    <col min="2559" max="2559" width="17.7109375" style="2" customWidth="1"/>
    <col min="2560" max="2562" width="0" style="2" hidden="1" customWidth="1"/>
    <col min="2563" max="2563" width="15.28515625" style="2" customWidth="1"/>
    <col min="2564" max="2802" width="9.140625" style="2"/>
    <col min="2803" max="2803" width="11" style="2" customWidth="1"/>
    <col min="2804" max="2804" width="9.7109375" style="2" customWidth="1"/>
    <col min="2805" max="2805" width="0" style="2" hidden="1" customWidth="1"/>
    <col min="2806" max="2807" width="9.140625" style="2"/>
    <col min="2808" max="2809" width="0" style="2" hidden="1" customWidth="1"/>
    <col min="2810" max="2810" width="25.7109375" style="2" customWidth="1"/>
    <col min="2811" max="2812" width="9.140625" style="2"/>
    <col min="2813" max="2813" width="13.28515625" style="2" customWidth="1"/>
    <col min="2814" max="2814" width="19.28515625" style="2" customWidth="1"/>
    <col min="2815" max="2815" width="17.7109375" style="2" customWidth="1"/>
    <col min="2816" max="2818" width="0" style="2" hidden="1" customWidth="1"/>
    <col min="2819" max="2819" width="15.28515625" style="2" customWidth="1"/>
    <col min="2820" max="3058" width="9.140625" style="2"/>
    <col min="3059" max="3059" width="11" style="2" customWidth="1"/>
    <col min="3060" max="3060" width="9.7109375" style="2" customWidth="1"/>
    <col min="3061" max="3061" width="0" style="2" hidden="1" customWidth="1"/>
    <col min="3062" max="3063" width="9.140625" style="2"/>
    <col min="3064" max="3065" width="0" style="2" hidden="1" customWidth="1"/>
    <col min="3066" max="3066" width="25.7109375" style="2" customWidth="1"/>
    <col min="3067" max="3068" width="9.140625" style="2"/>
    <col min="3069" max="3069" width="13.28515625" style="2" customWidth="1"/>
    <col min="3070" max="3070" width="19.28515625" style="2" customWidth="1"/>
    <col min="3071" max="3071" width="17.7109375" style="2" customWidth="1"/>
    <col min="3072" max="3074" width="0" style="2" hidden="1" customWidth="1"/>
    <col min="3075" max="3075" width="15.28515625" style="2" customWidth="1"/>
    <col min="3076" max="3314" width="9.140625" style="2"/>
    <col min="3315" max="3315" width="11" style="2" customWidth="1"/>
    <col min="3316" max="3316" width="9.7109375" style="2" customWidth="1"/>
    <col min="3317" max="3317" width="0" style="2" hidden="1" customWidth="1"/>
    <col min="3318" max="3319" width="9.140625" style="2"/>
    <col min="3320" max="3321" width="0" style="2" hidden="1" customWidth="1"/>
    <col min="3322" max="3322" width="25.7109375" style="2" customWidth="1"/>
    <col min="3323" max="3324" width="9.140625" style="2"/>
    <col min="3325" max="3325" width="13.28515625" style="2" customWidth="1"/>
    <col min="3326" max="3326" width="19.28515625" style="2" customWidth="1"/>
    <col min="3327" max="3327" width="17.7109375" style="2" customWidth="1"/>
    <col min="3328" max="3330" width="0" style="2" hidden="1" customWidth="1"/>
    <col min="3331" max="3331" width="15.28515625" style="2" customWidth="1"/>
    <col min="3332" max="3570" width="9.140625" style="2"/>
    <col min="3571" max="3571" width="11" style="2" customWidth="1"/>
    <col min="3572" max="3572" width="9.7109375" style="2" customWidth="1"/>
    <col min="3573" max="3573" width="0" style="2" hidden="1" customWidth="1"/>
    <col min="3574" max="3575" width="9.140625" style="2"/>
    <col min="3576" max="3577" width="0" style="2" hidden="1" customWidth="1"/>
    <col min="3578" max="3578" width="25.7109375" style="2" customWidth="1"/>
    <col min="3579" max="3580" width="9.140625" style="2"/>
    <col min="3581" max="3581" width="13.28515625" style="2" customWidth="1"/>
    <col min="3582" max="3582" width="19.28515625" style="2" customWidth="1"/>
    <col min="3583" max="3583" width="17.7109375" style="2" customWidth="1"/>
    <col min="3584" max="3586" width="0" style="2" hidden="1" customWidth="1"/>
    <col min="3587" max="3587" width="15.28515625" style="2" customWidth="1"/>
    <col min="3588" max="3826" width="9.140625" style="2"/>
    <col min="3827" max="3827" width="11" style="2" customWidth="1"/>
    <col min="3828" max="3828" width="9.7109375" style="2" customWidth="1"/>
    <col min="3829" max="3829" width="0" style="2" hidden="1" customWidth="1"/>
    <col min="3830" max="3831" width="9.140625" style="2"/>
    <col min="3832" max="3833" width="0" style="2" hidden="1" customWidth="1"/>
    <col min="3834" max="3834" width="25.7109375" style="2" customWidth="1"/>
    <col min="3835" max="3836" width="9.140625" style="2"/>
    <col min="3837" max="3837" width="13.28515625" style="2" customWidth="1"/>
    <col min="3838" max="3838" width="19.28515625" style="2" customWidth="1"/>
    <col min="3839" max="3839" width="17.7109375" style="2" customWidth="1"/>
    <col min="3840" max="3842" width="0" style="2" hidden="1" customWidth="1"/>
    <col min="3843" max="3843" width="15.28515625" style="2" customWidth="1"/>
    <col min="3844" max="4082" width="9.140625" style="2"/>
    <col min="4083" max="4083" width="11" style="2" customWidth="1"/>
    <col min="4084" max="4084" width="9.7109375" style="2" customWidth="1"/>
    <col min="4085" max="4085" width="0" style="2" hidden="1" customWidth="1"/>
    <col min="4086" max="4087" width="9.140625" style="2"/>
    <col min="4088" max="4089" width="0" style="2" hidden="1" customWidth="1"/>
    <col min="4090" max="4090" width="25.7109375" style="2" customWidth="1"/>
    <col min="4091" max="4092" width="9.140625" style="2"/>
    <col min="4093" max="4093" width="13.28515625" style="2" customWidth="1"/>
    <col min="4094" max="4094" width="19.28515625" style="2" customWidth="1"/>
    <col min="4095" max="4095" width="17.7109375" style="2" customWidth="1"/>
    <col min="4096" max="4098" width="0" style="2" hidden="1" customWidth="1"/>
    <col min="4099" max="4099" width="15.28515625" style="2" customWidth="1"/>
    <col min="4100" max="4338" width="9.140625" style="2"/>
    <col min="4339" max="4339" width="11" style="2" customWidth="1"/>
    <col min="4340" max="4340" width="9.7109375" style="2" customWidth="1"/>
    <col min="4341" max="4341" width="0" style="2" hidden="1" customWidth="1"/>
    <col min="4342" max="4343" width="9.140625" style="2"/>
    <col min="4344" max="4345" width="0" style="2" hidden="1" customWidth="1"/>
    <col min="4346" max="4346" width="25.7109375" style="2" customWidth="1"/>
    <col min="4347" max="4348" width="9.140625" style="2"/>
    <col min="4349" max="4349" width="13.28515625" style="2" customWidth="1"/>
    <col min="4350" max="4350" width="19.28515625" style="2" customWidth="1"/>
    <col min="4351" max="4351" width="17.7109375" style="2" customWidth="1"/>
    <col min="4352" max="4354" width="0" style="2" hidden="1" customWidth="1"/>
    <col min="4355" max="4355" width="15.28515625" style="2" customWidth="1"/>
    <col min="4356" max="4594" width="9.140625" style="2"/>
    <col min="4595" max="4595" width="11" style="2" customWidth="1"/>
    <col min="4596" max="4596" width="9.7109375" style="2" customWidth="1"/>
    <col min="4597" max="4597" width="0" style="2" hidden="1" customWidth="1"/>
    <col min="4598" max="4599" width="9.140625" style="2"/>
    <col min="4600" max="4601" width="0" style="2" hidden="1" customWidth="1"/>
    <col min="4602" max="4602" width="25.7109375" style="2" customWidth="1"/>
    <col min="4603" max="4604" width="9.140625" style="2"/>
    <col min="4605" max="4605" width="13.28515625" style="2" customWidth="1"/>
    <col min="4606" max="4606" width="19.28515625" style="2" customWidth="1"/>
    <col min="4607" max="4607" width="17.7109375" style="2" customWidth="1"/>
    <col min="4608" max="4610" width="0" style="2" hidden="1" customWidth="1"/>
    <col min="4611" max="4611" width="15.28515625" style="2" customWidth="1"/>
    <col min="4612" max="4850" width="9.140625" style="2"/>
    <col min="4851" max="4851" width="11" style="2" customWidth="1"/>
    <col min="4852" max="4852" width="9.7109375" style="2" customWidth="1"/>
    <col min="4853" max="4853" width="0" style="2" hidden="1" customWidth="1"/>
    <col min="4854" max="4855" width="9.140625" style="2"/>
    <col min="4856" max="4857" width="0" style="2" hidden="1" customWidth="1"/>
    <col min="4858" max="4858" width="25.7109375" style="2" customWidth="1"/>
    <col min="4859" max="4860" width="9.140625" style="2"/>
    <col min="4861" max="4861" width="13.28515625" style="2" customWidth="1"/>
    <col min="4862" max="4862" width="19.28515625" style="2" customWidth="1"/>
    <col min="4863" max="4863" width="17.7109375" style="2" customWidth="1"/>
    <col min="4864" max="4866" width="0" style="2" hidden="1" customWidth="1"/>
    <col min="4867" max="4867" width="15.28515625" style="2" customWidth="1"/>
    <col min="4868" max="5106" width="9.140625" style="2"/>
    <col min="5107" max="5107" width="11" style="2" customWidth="1"/>
    <col min="5108" max="5108" width="9.7109375" style="2" customWidth="1"/>
    <col min="5109" max="5109" width="0" style="2" hidden="1" customWidth="1"/>
    <col min="5110" max="5111" width="9.140625" style="2"/>
    <col min="5112" max="5113" width="0" style="2" hidden="1" customWidth="1"/>
    <col min="5114" max="5114" width="25.7109375" style="2" customWidth="1"/>
    <col min="5115" max="5116" width="9.140625" style="2"/>
    <col min="5117" max="5117" width="13.28515625" style="2" customWidth="1"/>
    <col min="5118" max="5118" width="19.28515625" style="2" customWidth="1"/>
    <col min="5119" max="5119" width="17.7109375" style="2" customWidth="1"/>
    <col min="5120" max="5122" width="0" style="2" hidden="1" customWidth="1"/>
    <col min="5123" max="5123" width="15.28515625" style="2" customWidth="1"/>
    <col min="5124" max="5362" width="9.140625" style="2"/>
    <col min="5363" max="5363" width="11" style="2" customWidth="1"/>
    <col min="5364" max="5364" width="9.7109375" style="2" customWidth="1"/>
    <col min="5365" max="5365" width="0" style="2" hidden="1" customWidth="1"/>
    <col min="5366" max="5367" width="9.140625" style="2"/>
    <col min="5368" max="5369" width="0" style="2" hidden="1" customWidth="1"/>
    <col min="5370" max="5370" width="25.7109375" style="2" customWidth="1"/>
    <col min="5371" max="5372" width="9.140625" style="2"/>
    <col min="5373" max="5373" width="13.28515625" style="2" customWidth="1"/>
    <col min="5374" max="5374" width="19.28515625" style="2" customWidth="1"/>
    <col min="5375" max="5375" width="17.7109375" style="2" customWidth="1"/>
    <col min="5376" max="5378" width="0" style="2" hidden="1" customWidth="1"/>
    <col min="5379" max="5379" width="15.28515625" style="2" customWidth="1"/>
    <col min="5380" max="5618" width="9.140625" style="2"/>
    <col min="5619" max="5619" width="11" style="2" customWidth="1"/>
    <col min="5620" max="5620" width="9.7109375" style="2" customWidth="1"/>
    <col min="5621" max="5621" width="0" style="2" hidden="1" customWidth="1"/>
    <col min="5622" max="5623" width="9.140625" style="2"/>
    <col min="5624" max="5625" width="0" style="2" hidden="1" customWidth="1"/>
    <col min="5626" max="5626" width="25.7109375" style="2" customWidth="1"/>
    <col min="5627" max="5628" width="9.140625" style="2"/>
    <col min="5629" max="5629" width="13.28515625" style="2" customWidth="1"/>
    <col min="5630" max="5630" width="19.28515625" style="2" customWidth="1"/>
    <col min="5631" max="5631" width="17.7109375" style="2" customWidth="1"/>
    <col min="5632" max="5634" width="0" style="2" hidden="1" customWidth="1"/>
    <col min="5635" max="5635" width="15.28515625" style="2" customWidth="1"/>
    <col min="5636" max="5874" width="9.140625" style="2"/>
    <col min="5875" max="5875" width="11" style="2" customWidth="1"/>
    <col min="5876" max="5876" width="9.7109375" style="2" customWidth="1"/>
    <col min="5877" max="5877" width="0" style="2" hidden="1" customWidth="1"/>
    <col min="5878" max="5879" width="9.140625" style="2"/>
    <col min="5880" max="5881" width="0" style="2" hidden="1" customWidth="1"/>
    <col min="5882" max="5882" width="25.7109375" style="2" customWidth="1"/>
    <col min="5883" max="5884" width="9.140625" style="2"/>
    <col min="5885" max="5885" width="13.28515625" style="2" customWidth="1"/>
    <col min="5886" max="5886" width="19.28515625" style="2" customWidth="1"/>
    <col min="5887" max="5887" width="17.7109375" style="2" customWidth="1"/>
    <col min="5888" max="5890" width="0" style="2" hidden="1" customWidth="1"/>
    <col min="5891" max="5891" width="15.28515625" style="2" customWidth="1"/>
    <col min="5892" max="6130" width="9.140625" style="2"/>
    <col min="6131" max="6131" width="11" style="2" customWidth="1"/>
    <col min="6132" max="6132" width="9.7109375" style="2" customWidth="1"/>
    <col min="6133" max="6133" width="0" style="2" hidden="1" customWidth="1"/>
    <col min="6134" max="6135" width="9.140625" style="2"/>
    <col min="6136" max="6137" width="0" style="2" hidden="1" customWidth="1"/>
    <col min="6138" max="6138" width="25.7109375" style="2" customWidth="1"/>
    <col min="6139" max="6140" width="9.140625" style="2"/>
    <col min="6141" max="6141" width="13.28515625" style="2" customWidth="1"/>
    <col min="6142" max="6142" width="19.28515625" style="2" customWidth="1"/>
    <col min="6143" max="6143" width="17.7109375" style="2" customWidth="1"/>
    <col min="6144" max="6146" width="0" style="2" hidden="1" customWidth="1"/>
    <col min="6147" max="6147" width="15.28515625" style="2" customWidth="1"/>
    <col min="6148" max="6386" width="9.140625" style="2"/>
    <col min="6387" max="6387" width="11" style="2" customWidth="1"/>
    <col min="6388" max="6388" width="9.7109375" style="2" customWidth="1"/>
    <col min="6389" max="6389" width="0" style="2" hidden="1" customWidth="1"/>
    <col min="6390" max="6391" width="9.140625" style="2"/>
    <col min="6392" max="6393" width="0" style="2" hidden="1" customWidth="1"/>
    <col min="6394" max="6394" width="25.7109375" style="2" customWidth="1"/>
    <col min="6395" max="6396" width="9.140625" style="2"/>
    <col min="6397" max="6397" width="13.28515625" style="2" customWidth="1"/>
    <col min="6398" max="6398" width="19.28515625" style="2" customWidth="1"/>
    <col min="6399" max="6399" width="17.7109375" style="2" customWidth="1"/>
    <col min="6400" max="6402" width="0" style="2" hidden="1" customWidth="1"/>
    <col min="6403" max="6403" width="15.28515625" style="2" customWidth="1"/>
    <col min="6404" max="6642" width="9.140625" style="2"/>
    <col min="6643" max="6643" width="11" style="2" customWidth="1"/>
    <col min="6644" max="6644" width="9.7109375" style="2" customWidth="1"/>
    <col min="6645" max="6645" width="0" style="2" hidden="1" customWidth="1"/>
    <col min="6646" max="6647" width="9.140625" style="2"/>
    <col min="6648" max="6649" width="0" style="2" hidden="1" customWidth="1"/>
    <col min="6650" max="6650" width="25.7109375" style="2" customWidth="1"/>
    <col min="6651" max="6652" width="9.140625" style="2"/>
    <col min="6653" max="6653" width="13.28515625" style="2" customWidth="1"/>
    <col min="6654" max="6654" width="19.28515625" style="2" customWidth="1"/>
    <col min="6655" max="6655" width="17.7109375" style="2" customWidth="1"/>
    <col min="6656" max="6658" width="0" style="2" hidden="1" customWidth="1"/>
    <col min="6659" max="6659" width="15.28515625" style="2" customWidth="1"/>
    <col min="6660" max="6898" width="9.140625" style="2"/>
    <col min="6899" max="6899" width="11" style="2" customWidth="1"/>
    <col min="6900" max="6900" width="9.7109375" style="2" customWidth="1"/>
    <col min="6901" max="6901" width="0" style="2" hidden="1" customWidth="1"/>
    <col min="6902" max="6903" width="9.140625" style="2"/>
    <col min="6904" max="6905" width="0" style="2" hidden="1" customWidth="1"/>
    <col min="6906" max="6906" width="25.7109375" style="2" customWidth="1"/>
    <col min="6907" max="6908" width="9.140625" style="2"/>
    <col min="6909" max="6909" width="13.28515625" style="2" customWidth="1"/>
    <col min="6910" max="6910" width="19.28515625" style="2" customWidth="1"/>
    <col min="6911" max="6911" width="17.7109375" style="2" customWidth="1"/>
    <col min="6912" max="6914" width="0" style="2" hidden="1" customWidth="1"/>
    <col min="6915" max="6915" width="15.28515625" style="2" customWidth="1"/>
    <col min="6916" max="7154" width="9.140625" style="2"/>
    <col min="7155" max="7155" width="11" style="2" customWidth="1"/>
    <col min="7156" max="7156" width="9.7109375" style="2" customWidth="1"/>
    <col min="7157" max="7157" width="0" style="2" hidden="1" customWidth="1"/>
    <col min="7158" max="7159" width="9.140625" style="2"/>
    <col min="7160" max="7161" width="0" style="2" hidden="1" customWidth="1"/>
    <col min="7162" max="7162" width="25.7109375" style="2" customWidth="1"/>
    <col min="7163" max="7164" width="9.140625" style="2"/>
    <col min="7165" max="7165" width="13.28515625" style="2" customWidth="1"/>
    <col min="7166" max="7166" width="19.28515625" style="2" customWidth="1"/>
    <col min="7167" max="7167" width="17.7109375" style="2" customWidth="1"/>
    <col min="7168" max="7170" width="0" style="2" hidden="1" customWidth="1"/>
    <col min="7171" max="7171" width="15.28515625" style="2" customWidth="1"/>
    <col min="7172" max="7410" width="9.140625" style="2"/>
    <col min="7411" max="7411" width="11" style="2" customWidth="1"/>
    <col min="7412" max="7412" width="9.7109375" style="2" customWidth="1"/>
    <col min="7413" max="7413" width="0" style="2" hidden="1" customWidth="1"/>
    <col min="7414" max="7415" width="9.140625" style="2"/>
    <col min="7416" max="7417" width="0" style="2" hidden="1" customWidth="1"/>
    <col min="7418" max="7418" width="25.7109375" style="2" customWidth="1"/>
    <col min="7419" max="7420" width="9.140625" style="2"/>
    <col min="7421" max="7421" width="13.28515625" style="2" customWidth="1"/>
    <col min="7422" max="7422" width="19.28515625" style="2" customWidth="1"/>
    <col min="7423" max="7423" width="17.7109375" style="2" customWidth="1"/>
    <col min="7424" max="7426" width="0" style="2" hidden="1" customWidth="1"/>
    <col min="7427" max="7427" width="15.28515625" style="2" customWidth="1"/>
    <col min="7428" max="7666" width="9.140625" style="2"/>
    <col min="7667" max="7667" width="11" style="2" customWidth="1"/>
    <col min="7668" max="7668" width="9.7109375" style="2" customWidth="1"/>
    <col min="7669" max="7669" width="0" style="2" hidden="1" customWidth="1"/>
    <col min="7670" max="7671" width="9.140625" style="2"/>
    <col min="7672" max="7673" width="0" style="2" hidden="1" customWidth="1"/>
    <col min="7674" max="7674" width="25.7109375" style="2" customWidth="1"/>
    <col min="7675" max="7676" width="9.140625" style="2"/>
    <col min="7677" max="7677" width="13.28515625" style="2" customWidth="1"/>
    <col min="7678" max="7678" width="19.28515625" style="2" customWidth="1"/>
    <col min="7679" max="7679" width="17.7109375" style="2" customWidth="1"/>
    <col min="7680" max="7682" width="0" style="2" hidden="1" customWidth="1"/>
    <col min="7683" max="7683" width="15.28515625" style="2" customWidth="1"/>
    <col min="7684" max="7922" width="9.140625" style="2"/>
    <col min="7923" max="7923" width="11" style="2" customWidth="1"/>
    <col min="7924" max="7924" width="9.7109375" style="2" customWidth="1"/>
    <col min="7925" max="7925" width="0" style="2" hidden="1" customWidth="1"/>
    <col min="7926" max="7927" width="9.140625" style="2"/>
    <col min="7928" max="7929" width="0" style="2" hidden="1" customWidth="1"/>
    <col min="7930" max="7930" width="25.7109375" style="2" customWidth="1"/>
    <col min="7931" max="7932" width="9.140625" style="2"/>
    <col min="7933" max="7933" width="13.28515625" style="2" customWidth="1"/>
    <col min="7934" max="7934" width="19.28515625" style="2" customWidth="1"/>
    <col min="7935" max="7935" width="17.7109375" style="2" customWidth="1"/>
    <col min="7936" max="7938" width="0" style="2" hidden="1" customWidth="1"/>
    <col min="7939" max="7939" width="15.28515625" style="2" customWidth="1"/>
    <col min="7940" max="8178" width="9.140625" style="2"/>
    <col min="8179" max="8179" width="11" style="2" customWidth="1"/>
    <col min="8180" max="8180" width="9.7109375" style="2" customWidth="1"/>
    <col min="8181" max="8181" width="0" style="2" hidden="1" customWidth="1"/>
    <col min="8182" max="8183" width="9.140625" style="2"/>
    <col min="8184" max="8185" width="0" style="2" hidden="1" customWidth="1"/>
    <col min="8186" max="8186" width="25.7109375" style="2" customWidth="1"/>
    <col min="8187" max="8188" width="9.140625" style="2"/>
    <col min="8189" max="8189" width="13.28515625" style="2" customWidth="1"/>
    <col min="8190" max="8190" width="19.28515625" style="2" customWidth="1"/>
    <col min="8191" max="8191" width="17.7109375" style="2" customWidth="1"/>
    <col min="8192" max="8194" width="0" style="2" hidden="1" customWidth="1"/>
    <col min="8195" max="8195" width="15.28515625" style="2" customWidth="1"/>
    <col min="8196" max="8434" width="9.140625" style="2"/>
    <col min="8435" max="8435" width="11" style="2" customWidth="1"/>
    <col min="8436" max="8436" width="9.7109375" style="2" customWidth="1"/>
    <col min="8437" max="8437" width="0" style="2" hidden="1" customWidth="1"/>
    <col min="8438" max="8439" width="9.140625" style="2"/>
    <col min="8440" max="8441" width="0" style="2" hidden="1" customWidth="1"/>
    <col min="8442" max="8442" width="25.7109375" style="2" customWidth="1"/>
    <col min="8443" max="8444" width="9.140625" style="2"/>
    <col min="8445" max="8445" width="13.28515625" style="2" customWidth="1"/>
    <col min="8446" max="8446" width="19.28515625" style="2" customWidth="1"/>
    <col min="8447" max="8447" width="17.7109375" style="2" customWidth="1"/>
    <col min="8448" max="8450" width="0" style="2" hidden="1" customWidth="1"/>
    <col min="8451" max="8451" width="15.28515625" style="2" customWidth="1"/>
    <col min="8452" max="8690" width="9.140625" style="2"/>
    <col min="8691" max="8691" width="11" style="2" customWidth="1"/>
    <col min="8692" max="8692" width="9.7109375" style="2" customWidth="1"/>
    <col min="8693" max="8693" width="0" style="2" hidden="1" customWidth="1"/>
    <col min="8694" max="8695" width="9.140625" style="2"/>
    <col min="8696" max="8697" width="0" style="2" hidden="1" customWidth="1"/>
    <col min="8698" max="8698" width="25.7109375" style="2" customWidth="1"/>
    <col min="8699" max="8700" width="9.140625" style="2"/>
    <col min="8701" max="8701" width="13.28515625" style="2" customWidth="1"/>
    <col min="8702" max="8702" width="19.28515625" style="2" customWidth="1"/>
    <col min="8703" max="8703" width="17.7109375" style="2" customWidth="1"/>
    <col min="8704" max="8706" width="0" style="2" hidden="1" customWidth="1"/>
    <col min="8707" max="8707" width="15.28515625" style="2" customWidth="1"/>
    <col min="8708" max="8946" width="9.140625" style="2"/>
    <col min="8947" max="8947" width="11" style="2" customWidth="1"/>
    <col min="8948" max="8948" width="9.7109375" style="2" customWidth="1"/>
    <col min="8949" max="8949" width="0" style="2" hidden="1" customWidth="1"/>
    <col min="8950" max="8951" width="9.140625" style="2"/>
    <col min="8952" max="8953" width="0" style="2" hidden="1" customWidth="1"/>
    <col min="8954" max="8954" width="25.7109375" style="2" customWidth="1"/>
    <col min="8955" max="8956" width="9.140625" style="2"/>
    <col min="8957" max="8957" width="13.28515625" style="2" customWidth="1"/>
    <col min="8958" max="8958" width="19.28515625" style="2" customWidth="1"/>
    <col min="8959" max="8959" width="17.7109375" style="2" customWidth="1"/>
    <col min="8960" max="8962" width="0" style="2" hidden="1" customWidth="1"/>
    <col min="8963" max="8963" width="15.28515625" style="2" customWidth="1"/>
    <col min="8964" max="9202" width="9.140625" style="2"/>
    <col min="9203" max="9203" width="11" style="2" customWidth="1"/>
    <col min="9204" max="9204" width="9.7109375" style="2" customWidth="1"/>
    <col min="9205" max="9205" width="0" style="2" hidden="1" customWidth="1"/>
    <col min="9206" max="9207" width="9.140625" style="2"/>
    <col min="9208" max="9209" width="0" style="2" hidden="1" customWidth="1"/>
    <col min="9210" max="9210" width="25.7109375" style="2" customWidth="1"/>
    <col min="9211" max="9212" width="9.140625" style="2"/>
    <col min="9213" max="9213" width="13.28515625" style="2" customWidth="1"/>
    <col min="9214" max="9214" width="19.28515625" style="2" customWidth="1"/>
    <col min="9215" max="9215" width="17.7109375" style="2" customWidth="1"/>
    <col min="9216" max="9218" width="0" style="2" hidden="1" customWidth="1"/>
    <col min="9219" max="9219" width="15.28515625" style="2" customWidth="1"/>
    <col min="9220" max="9458" width="9.140625" style="2"/>
    <col min="9459" max="9459" width="11" style="2" customWidth="1"/>
    <col min="9460" max="9460" width="9.7109375" style="2" customWidth="1"/>
    <col min="9461" max="9461" width="0" style="2" hidden="1" customWidth="1"/>
    <col min="9462" max="9463" width="9.140625" style="2"/>
    <col min="9464" max="9465" width="0" style="2" hidden="1" customWidth="1"/>
    <col min="9466" max="9466" width="25.7109375" style="2" customWidth="1"/>
    <col min="9467" max="9468" width="9.140625" style="2"/>
    <col min="9469" max="9469" width="13.28515625" style="2" customWidth="1"/>
    <col min="9470" max="9470" width="19.28515625" style="2" customWidth="1"/>
    <col min="9471" max="9471" width="17.7109375" style="2" customWidth="1"/>
    <col min="9472" max="9474" width="0" style="2" hidden="1" customWidth="1"/>
    <col min="9475" max="9475" width="15.28515625" style="2" customWidth="1"/>
    <col min="9476" max="9714" width="9.140625" style="2"/>
    <col min="9715" max="9715" width="11" style="2" customWidth="1"/>
    <col min="9716" max="9716" width="9.7109375" style="2" customWidth="1"/>
    <col min="9717" max="9717" width="0" style="2" hidden="1" customWidth="1"/>
    <col min="9718" max="9719" width="9.140625" style="2"/>
    <col min="9720" max="9721" width="0" style="2" hidden="1" customWidth="1"/>
    <col min="9722" max="9722" width="25.7109375" style="2" customWidth="1"/>
    <col min="9723" max="9724" width="9.140625" style="2"/>
    <col min="9725" max="9725" width="13.28515625" style="2" customWidth="1"/>
    <col min="9726" max="9726" width="19.28515625" style="2" customWidth="1"/>
    <col min="9727" max="9727" width="17.7109375" style="2" customWidth="1"/>
    <col min="9728" max="9730" width="0" style="2" hidden="1" customWidth="1"/>
    <col min="9731" max="9731" width="15.28515625" style="2" customWidth="1"/>
    <col min="9732" max="9970" width="9.140625" style="2"/>
    <col min="9971" max="9971" width="11" style="2" customWidth="1"/>
    <col min="9972" max="9972" width="9.7109375" style="2" customWidth="1"/>
    <col min="9973" max="9973" width="0" style="2" hidden="1" customWidth="1"/>
    <col min="9974" max="9975" width="9.140625" style="2"/>
    <col min="9976" max="9977" width="0" style="2" hidden="1" customWidth="1"/>
    <col min="9978" max="9978" width="25.7109375" style="2" customWidth="1"/>
    <col min="9979" max="9980" width="9.140625" style="2"/>
    <col min="9981" max="9981" width="13.28515625" style="2" customWidth="1"/>
    <col min="9982" max="9982" width="19.28515625" style="2" customWidth="1"/>
    <col min="9983" max="9983" width="17.7109375" style="2" customWidth="1"/>
    <col min="9984" max="9986" width="0" style="2" hidden="1" customWidth="1"/>
    <col min="9987" max="9987" width="15.28515625" style="2" customWidth="1"/>
    <col min="9988" max="10226" width="9.140625" style="2"/>
    <col min="10227" max="10227" width="11" style="2" customWidth="1"/>
    <col min="10228" max="10228" width="9.7109375" style="2" customWidth="1"/>
    <col min="10229" max="10229" width="0" style="2" hidden="1" customWidth="1"/>
    <col min="10230" max="10231" width="9.140625" style="2"/>
    <col min="10232" max="10233" width="0" style="2" hidden="1" customWidth="1"/>
    <col min="10234" max="10234" width="25.7109375" style="2" customWidth="1"/>
    <col min="10235" max="10236" width="9.140625" style="2"/>
    <col min="10237" max="10237" width="13.28515625" style="2" customWidth="1"/>
    <col min="10238" max="10238" width="19.28515625" style="2" customWidth="1"/>
    <col min="10239" max="10239" width="17.7109375" style="2" customWidth="1"/>
    <col min="10240" max="10242" width="0" style="2" hidden="1" customWidth="1"/>
    <col min="10243" max="10243" width="15.28515625" style="2" customWidth="1"/>
    <col min="10244" max="10482" width="9.140625" style="2"/>
    <col min="10483" max="10483" width="11" style="2" customWidth="1"/>
    <col min="10484" max="10484" width="9.7109375" style="2" customWidth="1"/>
    <col min="10485" max="10485" width="0" style="2" hidden="1" customWidth="1"/>
    <col min="10486" max="10487" width="9.140625" style="2"/>
    <col min="10488" max="10489" width="0" style="2" hidden="1" customWidth="1"/>
    <col min="10490" max="10490" width="25.7109375" style="2" customWidth="1"/>
    <col min="10491" max="10492" width="9.140625" style="2"/>
    <col min="10493" max="10493" width="13.28515625" style="2" customWidth="1"/>
    <col min="10494" max="10494" width="19.28515625" style="2" customWidth="1"/>
    <col min="10495" max="10495" width="17.7109375" style="2" customWidth="1"/>
    <col min="10496" max="10498" width="0" style="2" hidden="1" customWidth="1"/>
    <col min="10499" max="10499" width="15.28515625" style="2" customWidth="1"/>
    <col min="10500" max="10738" width="9.140625" style="2"/>
    <col min="10739" max="10739" width="11" style="2" customWidth="1"/>
    <col min="10740" max="10740" width="9.7109375" style="2" customWidth="1"/>
    <col min="10741" max="10741" width="0" style="2" hidden="1" customWidth="1"/>
    <col min="10742" max="10743" width="9.140625" style="2"/>
    <col min="10744" max="10745" width="0" style="2" hidden="1" customWidth="1"/>
    <col min="10746" max="10746" width="25.7109375" style="2" customWidth="1"/>
    <col min="10747" max="10748" width="9.140625" style="2"/>
    <col min="10749" max="10749" width="13.28515625" style="2" customWidth="1"/>
    <col min="10750" max="10750" width="19.28515625" style="2" customWidth="1"/>
    <col min="10751" max="10751" width="17.7109375" style="2" customWidth="1"/>
    <col min="10752" max="10754" width="0" style="2" hidden="1" customWidth="1"/>
    <col min="10755" max="10755" width="15.28515625" style="2" customWidth="1"/>
    <col min="10756" max="10994" width="9.140625" style="2"/>
    <col min="10995" max="10995" width="11" style="2" customWidth="1"/>
    <col min="10996" max="10996" width="9.7109375" style="2" customWidth="1"/>
    <col min="10997" max="10997" width="0" style="2" hidden="1" customWidth="1"/>
    <col min="10998" max="10999" width="9.140625" style="2"/>
    <col min="11000" max="11001" width="0" style="2" hidden="1" customWidth="1"/>
    <col min="11002" max="11002" width="25.7109375" style="2" customWidth="1"/>
    <col min="11003" max="11004" width="9.140625" style="2"/>
    <col min="11005" max="11005" width="13.28515625" style="2" customWidth="1"/>
    <col min="11006" max="11006" width="19.28515625" style="2" customWidth="1"/>
    <col min="11007" max="11007" width="17.7109375" style="2" customWidth="1"/>
    <col min="11008" max="11010" width="0" style="2" hidden="1" customWidth="1"/>
    <col min="11011" max="11011" width="15.28515625" style="2" customWidth="1"/>
    <col min="11012" max="11250" width="9.140625" style="2"/>
    <col min="11251" max="11251" width="11" style="2" customWidth="1"/>
    <col min="11252" max="11252" width="9.7109375" style="2" customWidth="1"/>
    <col min="11253" max="11253" width="0" style="2" hidden="1" customWidth="1"/>
    <col min="11254" max="11255" width="9.140625" style="2"/>
    <col min="11256" max="11257" width="0" style="2" hidden="1" customWidth="1"/>
    <col min="11258" max="11258" width="25.7109375" style="2" customWidth="1"/>
    <col min="11259" max="11260" width="9.140625" style="2"/>
    <col min="11261" max="11261" width="13.28515625" style="2" customWidth="1"/>
    <col min="11262" max="11262" width="19.28515625" style="2" customWidth="1"/>
    <col min="11263" max="11263" width="17.7109375" style="2" customWidth="1"/>
    <col min="11264" max="11266" width="0" style="2" hidden="1" customWidth="1"/>
    <col min="11267" max="11267" width="15.28515625" style="2" customWidth="1"/>
    <col min="11268" max="11506" width="9.140625" style="2"/>
    <col min="11507" max="11507" width="11" style="2" customWidth="1"/>
    <col min="11508" max="11508" width="9.7109375" style="2" customWidth="1"/>
    <col min="11509" max="11509" width="0" style="2" hidden="1" customWidth="1"/>
    <col min="11510" max="11511" width="9.140625" style="2"/>
    <col min="11512" max="11513" width="0" style="2" hidden="1" customWidth="1"/>
    <col min="11514" max="11514" width="25.7109375" style="2" customWidth="1"/>
    <col min="11515" max="11516" width="9.140625" style="2"/>
    <col min="11517" max="11517" width="13.28515625" style="2" customWidth="1"/>
    <col min="11518" max="11518" width="19.28515625" style="2" customWidth="1"/>
    <col min="11519" max="11519" width="17.7109375" style="2" customWidth="1"/>
    <col min="11520" max="11522" width="0" style="2" hidden="1" customWidth="1"/>
    <col min="11523" max="11523" width="15.28515625" style="2" customWidth="1"/>
    <col min="11524" max="11762" width="9.140625" style="2"/>
    <col min="11763" max="11763" width="11" style="2" customWidth="1"/>
    <col min="11764" max="11764" width="9.7109375" style="2" customWidth="1"/>
    <col min="11765" max="11765" width="0" style="2" hidden="1" customWidth="1"/>
    <col min="11766" max="11767" width="9.140625" style="2"/>
    <col min="11768" max="11769" width="0" style="2" hidden="1" customWidth="1"/>
    <col min="11770" max="11770" width="25.7109375" style="2" customWidth="1"/>
    <col min="11771" max="11772" width="9.140625" style="2"/>
    <col min="11773" max="11773" width="13.28515625" style="2" customWidth="1"/>
    <col min="11774" max="11774" width="19.28515625" style="2" customWidth="1"/>
    <col min="11775" max="11775" width="17.7109375" style="2" customWidth="1"/>
    <col min="11776" max="11778" width="0" style="2" hidden="1" customWidth="1"/>
    <col min="11779" max="11779" width="15.28515625" style="2" customWidth="1"/>
    <col min="11780" max="12018" width="9.140625" style="2"/>
    <col min="12019" max="12019" width="11" style="2" customWidth="1"/>
    <col min="12020" max="12020" width="9.7109375" style="2" customWidth="1"/>
    <col min="12021" max="12021" width="0" style="2" hidden="1" customWidth="1"/>
    <col min="12022" max="12023" width="9.140625" style="2"/>
    <col min="12024" max="12025" width="0" style="2" hidden="1" customWidth="1"/>
    <col min="12026" max="12026" width="25.7109375" style="2" customWidth="1"/>
    <col min="12027" max="12028" width="9.140625" style="2"/>
    <col min="12029" max="12029" width="13.28515625" style="2" customWidth="1"/>
    <col min="12030" max="12030" width="19.28515625" style="2" customWidth="1"/>
    <col min="12031" max="12031" width="17.7109375" style="2" customWidth="1"/>
    <col min="12032" max="12034" width="0" style="2" hidden="1" customWidth="1"/>
    <col min="12035" max="12035" width="15.28515625" style="2" customWidth="1"/>
    <col min="12036" max="12274" width="9.140625" style="2"/>
    <col min="12275" max="12275" width="11" style="2" customWidth="1"/>
    <col min="12276" max="12276" width="9.7109375" style="2" customWidth="1"/>
    <col min="12277" max="12277" width="0" style="2" hidden="1" customWidth="1"/>
    <col min="12278" max="12279" width="9.140625" style="2"/>
    <col min="12280" max="12281" width="0" style="2" hidden="1" customWidth="1"/>
    <col min="12282" max="12282" width="25.7109375" style="2" customWidth="1"/>
    <col min="12283" max="12284" width="9.140625" style="2"/>
    <col min="12285" max="12285" width="13.28515625" style="2" customWidth="1"/>
    <col min="12286" max="12286" width="19.28515625" style="2" customWidth="1"/>
    <col min="12287" max="12287" width="17.7109375" style="2" customWidth="1"/>
    <col min="12288" max="12290" width="0" style="2" hidden="1" customWidth="1"/>
    <col min="12291" max="12291" width="15.28515625" style="2" customWidth="1"/>
    <col min="12292" max="12530" width="9.140625" style="2"/>
    <col min="12531" max="12531" width="11" style="2" customWidth="1"/>
    <col min="12532" max="12532" width="9.7109375" style="2" customWidth="1"/>
    <col min="12533" max="12533" width="0" style="2" hidden="1" customWidth="1"/>
    <col min="12534" max="12535" width="9.140625" style="2"/>
    <col min="12536" max="12537" width="0" style="2" hidden="1" customWidth="1"/>
    <col min="12538" max="12538" width="25.7109375" style="2" customWidth="1"/>
    <col min="12539" max="12540" width="9.140625" style="2"/>
    <col min="12541" max="12541" width="13.28515625" style="2" customWidth="1"/>
    <col min="12542" max="12542" width="19.28515625" style="2" customWidth="1"/>
    <col min="12543" max="12543" width="17.7109375" style="2" customWidth="1"/>
    <col min="12544" max="12546" width="0" style="2" hidden="1" customWidth="1"/>
    <col min="12547" max="12547" width="15.28515625" style="2" customWidth="1"/>
    <col min="12548" max="12786" width="9.140625" style="2"/>
    <col min="12787" max="12787" width="11" style="2" customWidth="1"/>
    <col min="12788" max="12788" width="9.7109375" style="2" customWidth="1"/>
    <col min="12789" max="12789" width="0" style="2" hidden="1" customWidth="1"/>
    <col min="12790" max="12791" width="9.140625" style="2"/>
    <col min="12792" max="12793" width="0" style="2" hidden="1" customWidth="1"/>
    <col min="12794" max="12794" width="25.7109375" style="2" customWidth="1"/>
    <col min="12795" max="12796" width="9.140625" style="2"/>
    <col min="12797" max="12797" width="13.28515625" style="2" customWidth="1"/>
    <col min="12798" max="12798" width="19.28515625" style="2" customWidth="1"/>
    <col min="12799" max="12799" width="17.7109375" style="2" customWidth="1"/>
    <col min="12800" max="12802" width="0" style="2" hidden="1" customWidth="1"/>
    <col min="12803" max="12803" width="15.28515625" style="2" customWidth="1"/>
    <col min="12804" max="13042" width="9.140625" style="2"/>
    <col min="13043" max="13043" width="11" style="2" customWidth="1"/>
    <col min="13044" max="13044" width="9.7109375" style="2" customWidth="1"/>
    <col min="13045" max="13045" width="0" style="2" hidden="1" customWidth="1"/>
    <col min="13046" max="13047" width="9.140625" style="2"/>
    <col min="13048" max="13049" width="0" style="2" hidden="1" customWidth="1"/>
    <col min="13050" max="13050" width="25.7109375" style="2" customWidth="1"/>
    <col min="13051" max="13052" width="9.140625" style="2"/>
    <col min="13053" max="13053" width="13.28515625" style="2" customWidth="1"/>
    <col min="13054" max="13054" width="19.28515625" style="2" customWidth="1"/>
    <col min="13055" max="13055" width="17.7109375" style="2" customWidth="1"/>
    <col min="13056" max="13058" width="0" style="2" hidden="1" customWidth="1"/>
    <col min="13059" max="13059" width="15.28515625" style="2" customWidth="1"/>
    <col min="13060" max="13298" width="9.140625" style="2"/>
    <col min="13299" max="13299" width="11" style="2" customWidth="1"/>
    <col min="13300" max="13300" width="9.7109375" style="2" customWidth="1"/>
    <col min="13301" max="13301" width="0" style="2" hidden="1" customWidth="1"/>
    <col min="13302" max="13303" width="9.140625" style="2"/>
    <col min="13304" max="13305" width="0" style="2" hidden="1" customWidth="1"/>
    <col min="13306" max="13306" width="25.7109375" style="2" customWidth="1"/>
    <col min="13307" max="13308" width="9.140625" style="2"/>
    <col min="13309" max="13309" width="13.28515625" style="2" customWidth="1"/>
    <col min="13310" max="13310" width="19.28515625" style="2" customWidth="1"/>
    <col min="13311" max="13311" width="17.7109375" style="2" customWidth="1"/>
    <col min="13312" max="13314" width="0" style="2" hidden="1" customWidth="1"/>
    <col min="13315" max="13315" width="15.28515625" style="2" customWidth="1"/>
    <col min="13316" max="13554" width="9.140625" style="2"/>
    <col min="13555" max="13555" width="11" style="2" customWidth="1"/>
    <col min="13556" max="13556" width="9.7109375" style="2" customWidth="1"/>
    <col min="13557" max="13557" width="0" style="2" hidden="1" customWidth="1"/>
    <col min="13558" max="13559" width="9.140625" style="2"/>
    <col min="13560" max="13561" width="0" style="2" hidden="1" customWidth="1"/>
    <col min="13562" max="13562" width="25.7109375" style="2" customWidth="1"/>
    <col min="13563" max="13564" width="9.140625" style="2"/>
    <col min="13565" max="13565" width="13.28515625" style="2" customWidth="1"/>
    <col min="13566" max="13566" width="19.28515625" style="2" customWidth="1"/>
    <col min="13567" max="13567" width="17.7109375" style="2" customWidth="1"/>
    <col min="13568" max="13570" width="0" style="2" hidden="1" customWidth="1"/>
    <col min="13571" max="13571" width="15.28515625" style="2" customWidth="1"/>
    <col min="13572" max="13810" width="9.140625" style="2"/>
    <col min="13811" max="13811" width="11" style="2" customWidth="1"/>
    <col min="13812" max="13812" width="9.7109375" style="2" customWidth="1"/>
    <col min="13813" max="13813" width="0" style="2" hidden="1" customWidth="1"/>
    <col min="13814" max="13815" width="9.140625" style="2"/>
    <col min="13816" max="13817" width="0" style="2" hidden="1" customWidth="1"/>
    <col min="13818" max="13818" width="25.7109375" style="2" customWidth="1"/>
    <col min="13819" max="13820" width="9.140625" style="2"/>
    <col min="13821" max="13821" width="13.28515625" style="2" customWidth="1"/>
    <col min="13822" max="13822" width="19.28515625" style="2" customWidth="1"/>
    <col min="13823" max="13823" width="17.7109375" style="2" customWidth="1"/>
    <col min="13824" max="13826" width="0" style="2" hidden="1" customWidth="1"/>
    <col min="13827" max="13827" width="15.28515625" style="2" customWidth="1"/>
    <col min="13828" max="14066" width="9.140625" style="2"/>
    <col min="14067" max="14067" width="11" style="2" customWidth="1"/>
    <col min="14068" max="14068" width="9.7109375" style="2" customWidth="1"/>
    <col min="14069" max="14069" width="0" style="2" hidden="1" customWidth="1"/>
    <col min="14070" max="14071" width="9.140625" style="2"/>
    <col min="14072" max="14073" width="0" style="2" hidden="1" customWidth="1"/>
    <col min="14074" max="14074" width="25.7109375" style="2" customWidth="1"/>
    <col min="14075" max="14076" width="9.140625" style="2"/>
    <col min="14077" max="14077" width="13.28515625" style="2" customWidth="1"/>
    <col min="14078" max="14078" width="19.28515625" style="2" customWidth="1"/>
    <col min="14079" max="14079" width="17.7109375" style="2" customWidth="1"/>
    <col min="14080" max="14082" width="0" style="2" hidden="1" customWidth="1"/>
    <col min="14083" max="14083" width="15.28515625" style="2" customWidth="1"/>
    <col min="14084" max="14322" width="9.140625" style="2"/>
    <col min="14323" max="14323" width="11" style="2" customWidth="1"/>
    <col min="14324" max="14324" width="9.7109375" style="2" customWidth="1"/>
    <col min="14325" max="14325" width="0" style="2" hidden="1" customWidth="1"/>
    <col min="14326" max="14327" width="9.140625" style="2"/>
    <col min="14328" max="14329" width="0" style="2" hidden="1" customWidth="1"/>
    <col min="14330" max="14330" width="25.7109375" style="2" customWidth="1"/>
    <col min="14331" max="14332" width="9.140625" style="2"/>
    <col min="14333" max="14333" width="13.28515625" style="2" customWidth="1"/>
    <col min="14334" max="14334" width="19.28515625" style="2" customWidth="1"/>
    <col min="14335" max="14335" width="17.7109375" style="2" customWidth="1"/>
    <col min="14336" max="14338" width="0" style="2" hidden="1" customWidth="1"/>
    <col min="14339" max="14339" width="15.28515625" style="2" customWidth="1"/>
    <col min="14340" max="14578" width="9.140625" style="2"/>
    <col min="14579" max="14579" width="11" style="2" customWidth="1"/>
    <col min="14580" max="14580" width="9.7109375" style="2" customWidth="1"/>
    <col min="14581" max="14581" width="0" style="2" hidden="1" customWidth="1"/>
    <col min="14582" max="14583" width="9.140625" style="2"/>
    <col min="14584" max="14585" width="0" style="2" hidden="1" customWidth="1"/>
    <col min="14586" max="14586" width="25.7109375" style="2" customWidth="1"/>
    <col min="14587" max="14588" width="9.140625" style="2"/>
    <col min="14589" max="14589" width="13.28515625" style="2" customWidth="1"/>
    <col min="14590" max="14590" width="19.28515625" style="2" customWidth="1"/>
    <col min="14591" max="14591" width="17.7109375" style="2" customWidth="1"/>
    <col min="14592" max="14594" width="0" style="2" hidden="1" customWidth="1"/>
    <col min="14595" max="14595" width="15.28515625" style="2" customWidth="1"/>
    <col min="14596" max="14834" width="9.140625" style="2"/>
    <col min="14835" max="14835" width="11" style="2" customWidth="1"/>
    <col min="14836" max="14836" width="9.7109375" style="2" customWidth="1"/>
    <col min="14837" max="14837" width="0" style="2" hidden="1" customWidth="1"/>
    <col min="14838" max="14839" width="9.140625" style="2"/>
    <col min="14840" max="14841" width="0" style="2" hidden="1" customWidth="1"/>
    <col min="14842" max="14842" width="25.7109375" style="2" customWidth="1"/>
    <col min="14843" max="14844" width="9.140625" style="2"/>
    <col min="14845" max="14845" width="13.28515625" style="2" customWidth="1"/>
    <col min="14846" max="14846" width="19.28515625" style="2" customWidth="1"/>
    <col min="14847" max="14847" width="17.7109375" style="2" customWidth="1"/>
    <col min="14848" max="14850" width="0" style="2" hidden="1" customWidth="1"/>
    <col min="14851" max="14851" width="15.28515625" style="2" customWidth="1"/>
    <col min="14852" max="15090" width="9.140625" style="2"/>
    <col min="15091" max="15091" width="11" style="2" customWidth="1"/>
    <col min="15092" max="15092" width="9.7109375" style="2" customWidth="1"/>
    <col min="15093" max="15093" width="0" style="2" hidden="1" customWidth="1"/>
    <col min="15094" max="15095" width="9.140625" style="2"/>
    <col min="15096" max="15097" width="0" style="2" hidden="1" customWidth="1"/>
    <col min="15098" max="15098" width="25.7109375" style="2" customWidth="1"/>
    <col min="15099" max="15100" width="9.140625" style="2"/>
    <col min="15101" max="15101" width="13.28515625" style="2" customWidth="1"/>
    <col min="15102" max="15102" width="19.28515625" style="2" customWidth="1"/>
    <col min="15103" max="15103" width="17.7109375" style="2" customWidth="1"/>
    <col min="15104" max="15106" width="0" style="2" hidden="1" customWidth="1"/>
    <col min="15107" max="15107" width="15.28515625" style="2" customWidth="1"/>
    <col min="15108" max="15346" width="9.140625" style="2"/>
    <col min="15347" max="15347" width="11" style="2" customWidth="1"/>
    <col min="15348" max="15348" width="9.7109375" style="2" customWidth="1"/>
    <col min="15349" max="15349" width="0" style="2" hidden="1" customWidth="1"/>
    <col min="15350" max="15351" width="9.140625" style="2"/>
    <col min="15352" max="15353" width="0" style="2" hidden="1" customWidth="1"/>
    <col min="15354" max="15354" width="25.7109375" style="2" customWidth="1"/>
    <col min="15355" max="15356" width="9.140625" style="2"/>
    <col min="15357" max="15357" width="13.28515625" style="2" customWidth="1"/>
    <col min="15358" max="15358" width="19.28515625" style="2" customWidth="1"/>
    <col min="15359" max="15359" width="17.7109375" style="2" customWidth="1"/>
    <col min="15360" max="15362" width="0" style="2" hidden="1" customWidth="1"/>
    <col min="15363" max="15363" width="15.28515625" style="2" customWidth="1"/>
    <col min="15364" max="15602" width="9.140625" style="2"/>
    <col min="15603" max="15603" width="11" style="2" customWidth="1"/>
    <col min="15604" max="15604" width="9.7109375" style="2" customWidth="1"/>
    <col min="15605" max="15605" width="0" style="2" hidden="1" customWidth="1"/>
    <col min="15606" max="15607" width="9.140625" style="2"/>
    <col min="15608" max="15609" width="0" style="2" hidden="1" customWidth="1"/>
    <col min="15610" max="15610" width="25.7109375" style="2" customWidth="1"/>
    <col min="15611" max="15612" width="9.140625" style="2"/>
    <col min="15613" max="15613" width="13.28515625" style="2" customWidth="1"/>
    <col min="15614" max="15614" width="19.28515625" style="2" customWidth="1"/>
    <col min="15615" max="15615" width="17.7109375" style="2" customWidth="1"/>
    <col min="15616" max="15618" width="0" style="2" hidden="1" customWidth="1"/>
    <col min="15619" max="15619" width="15.28515625" style="2" customWidth="1"/>
    <col min="15620" max="15858" width="9.140625" style="2"/>
    <col min="15859" max="15859" width="11" style="2" customWidth="1"/>
    <col min="15860" max="15860" width="9.7109375" style="2" customWidth="1"/>
    <col min="15861" max="15861" width="0" style="2" hidden="1" customWidth="1"/>
    <col min="15862" max="15863" width="9.140625" style="2"/>
    <col min="15864" max="15865" width="0" style="2" hidden="1" customWidth="1"/>
    <col min="15866" max="15866" width="25.7109375" style="2" customWidth="1"/>
    <col min="15867" max="15868" width="9.140625" style="2"/>
    <col min="15869" max="15869" width="13.28515625" style="2" customWidth="1"/>
    <col min="15870" max="15870" width="19.28515625" style="2" customWidth="1"/>
    <col min="15871" max="15871" width="17.7109375" style="2" customWidth="1"/>
    <col min="15872" max="15874" width="0" style="2" hidden="1" customWidth="1"/>
    <col min="15875" max="15875" width="15.28515625" style="2" customWidth="1"/>
    <col min="15876" max="16114" width="9.140625" style="2"/>
    <col min="16115" max="16115" width="11" style="2" customWidth="1"/>
    <col min="16116" max="16116" width="9.7109375" style="2" customWidth="1"/>
    <col min="16117" max="16117" width="0" style="2" hidden="1" customWidth="1"/>
    <col min="16118" max="16119" width="9.140625" style="2"/>
    <col min="16120" max="16121" width="0" style="2" hidden="1" customWidth="1"/>
    <col min="16122" max="16122" width="25.7109375" style="2" customWidth="1"/>
    <col min="16123" max="16124" width="9.140625" style="2"/>
    <col min="16125" max="16125" width="13.28515625" style="2" customWidth="1"/>
    <col min="16126" max="16126" width="19.28515625" style="2" customWidth="1"/>
    <col min="16127" max="16127" width="17.7109375" style="2" customWidth="1"/>
    <col min="16128" max="16130" width="0" style="2" hidden="1" customWidth="1"/>
    <col min="16131" max="16131" width="15.28515625" style="2" customWidth="1"/>
    <col min="16132" max="16384" width="9.140625" style="2"/>
  </cols>
  <sheetData>
    <row r="1" spans="1:8" s="1" customFormat="1" ht="44.25" customHeight="1">
      <c r="A1" s="32" t="s">
        <v>0</v>
      </c>
      <c r="B1" s="32"/>
      <c r="C1" s="33"/>
      <c r="D1" s="33"/>
      <c r="E1" s="33"/>
      <c r="F1" s="33"/>
      <c r="G1" s="33"/>
      <c r="H1" s="33"/>
    </row>
    <row r="2" spans="1:8" s="1" customFormat="1" ht="42.75" hidden="1" customHeight="1">
      <c r="A2" s="32" t="s">
        <v>1</v>
      </c>
      <c r="B2" s="32"/>
      <c r="C2" s="33"/>
      <c r="D2" s="33"/>
      <c r="E2" s="33"/>
      <c r="F2" s="33"/>
      <c r="G2" s="33"/>
      <c r="H2" s="33"/>
    </row>
    <row r="3" spans="1:8" s="1" customFormat="1" ht="35.1" hidden="1" customHeight="1">
      <c r="A3" s="34" t="s">
        <v>2</v>
      </c>
      <c r="B3" s="35"/>
      <c r="C3" s="36"/>
      <c r="D3" s="36"/>
      <c r="E3" s="36"/>
      <c r="F3" s="35"/>
      <c r="G3" s="36"/>
      <c r="H3" s="36"/>
    </row>
    <row r="4" spans="1:8" ht="30">
      <c r="A4" s="3" t="s">
        <v>3</v>
      </c>
      <c r="B4" s="4" t="s">
        <v>55</v>
      </c>
      <c r="C4" s="4" t="s">
        <v>4</v>
      </c>
      <c r="D4" s="18" t="s">
        <v>8</v>
      </c>
      <c r="E4" s="37" t="s">
        <v>5</v>
      </c>
      <c r="F4" s="38"/>
      <c r="G4" s="4" t="s">
        <v>6</v>
      </c>
      <c r="H4" s="4" t="s">
        <v>7</v>
      </c>
    </row>
    <row r="5" spans="1:8" ht="63" customHeight="1">
      <c r="A5" s="5">
        <v>1</v>
      </c>
      <c r="B5" s="5" t="s">
        <v>56</v>
      </c>
      <c r="C5" s="6" t="s">
        <v>9</v>
      </c>
      <c r="D5" s="17" t="s">
        <v>13</v>
      </c>
      <c r="E5" s="30" t="s">
        <v>10</v>
      </c>
      <c r="F5" s="31"/>
      <c r="G5" s="6" t="s">
        <v>11</v>
      </c>
      <c r="H5" s="6" t="s">
        <v>12</v>
      </c>
    </row>
    <row r="6" spans="1:8" ht="63" customHeight="1">
      <c r="A6" s="5">
        <v>2</v>
      </c>
      <c r="B6" s="5" t="s">
        <v>56</v>
      </c>
      <c r="C6" s="6" t="s">
        <v>9</v>
      </c>
      <c r="D6" s="17" t="s">
        <v>16</v>
      </c>
      <c r="E6" s="30" t="s">
        <v>14</v>
      </c>
      <c r="F6" s="31"/>
      <c r="G6" s="6" t="s">
        <v>11</v>
      </c>
      <c r="H6" s="6" t="s">
        <v>15</v>
      </c>
    </row>
    <row r="7" spans="1:8" ht="63" customHeight="1">
      <c r="A7" s="5">
        <v>3</v>
      </c>
      <c r="B7" s="5" t="s">
        <v>56</v>
      </c>
      <c r="C7" s="6" t="s">
        <v>9</v>
      </c>
      <c r="D7" s="17" t="s">
        <v>19</v>
      </c>
      <c r="E7" s="30" t="s">
        <v>17</v>
      </c>
      <c r="F7" s="31"/>
      <c r="G7" s="6" t="s">
        <v>11</v>
      </c>
      <c r="H7" s="6" t="s">
        <v>18</v>
      </c>
    </row>
    <row r="8" spans="1:8" ht="63" customHeight="1">
      <c r="A8" s="5">
        <v>4</v>
      </c>
      <c r="B8" s="5" t="s">
        <v>56</v>
      </c>
      <c r="C8" s="6" t="s">
        <v>9</v>
      </c>
      <c r="D8" s="17" t="s">
        <v>22</v>
      </c>
      <c r="E8" s="30" t="s">
        <v>20</v>
      </c>
      <c r="F8" s="31"/>
      <c r="G8" s="6" t="s">
        <v>11</v>
      </c>
      <c r="H8" s="6" t="s">
        <v>21</v>
      </c>
    </row>
    <row r="9" spans="1:8" ht="63" customHeight="1">
      <c r="A9" s="5">
        <v>5</v>
      </c>
      <c r="B9" s="5" t="s">
        <v>56</v>
      </c>
      <c r="C9" s="6" t="s">
        <v>9</v>
      </c>
      <c r="D9" s="17" t="s">
        <v>25</v>
      </c>
      <c r="E9" s="30" t="s">
        <v>23</v>
      </c>
      <c r="F9" s="31"/>
      <c r="G9" s="6" t="s">
        <v>11</v>
      </c>
      <c r="H9" s="6" t="s">
        <v>24</v>
      </c>
    </row>
    <row r="10" spans="1:8" ht="63" customHeight="1">
      <c r="A10" s="5">
        <v>6</v>
      </c>
      <c r="B10" s="5" t="s">
        <v>56</v>
      </c>
      <c r="C10" s="6" t="s">
        <v>9</v>
      </c>
      <c r="D10" s="17" t="s">
        <v>28</v>
      </c>
      <c r="E10" s="30" t="s">
        <v>26</v>
      </c>
      <c r="F10" s="31"/>
      <c r="G10" s="6" t="s">
        <v>11</v>
      </c>
      <c r="H10" s="6" t="s">
        <v>27</v>
      </c>
    </row>
    <row r="11" spans="1:8" ht="63" customHeight="1">
      <c r="A11" s="5">
        <v>7</v>
      </c>
      <c r="B11" s="5" t="s">
        <v>56</v>
      </c>
      <c r="C11" s="6" t="s">
        <v>9</v>
      </c>
      <c r="D11" s="17" t="s">
        <v>31</v>
      </c>
      <c r="E11" s="30" t="s">
        <v>29</v>
      </c>
      <c r="F11" s="31"/>
      <c r="G11" s="6" t="s">
        <v>11</v>
      </c>
      <c r="H11" s="6" t="s">
        <v>30</v>
      </c>
    </row>
    <row r="12" spans="1:8" ht="63" customHeight="1">
      <c r="A12" s="5">
        <v>8</v>
      </c>
      <c r="B12" s="5" t="s">
        <v>56</v>
      </c>
      <c r="C12" s="6" t="s">
        <v>9</v>
      </c>
      <c r="D12" s="17" t="s">
        <v>33</v>
      </c>
      <c r="E12" s="30" t="s">
        <v>32</v>
      </c>
      <c r="F12" s="31"/>
      <c r="G12" s="6" t="s">
        <v>11</v>
      </c>
      <c r="H12" s="6" t="s">
        <v>12</v>
      </c>
    </row>
    <row r="13" spans="1:8" ht="63" customHeight="1">
      <c r="A13" s="5">
        <v>9</v>
      </c>
      <c r="B13" s="5" t="s">
        <v>56</v>
      </c>
      <c r="C13" s="6" t="s">
        <v>9</v>
      </c>
      <c r="D13" s="17" t="s">
        <v>35</v>
      </c>
      <c r="E13" s="30" t="s">
        <v>34</v>
      </c>
      <c r="F13" s="31"/>
      <c r="G13" s="6" t="s">
        <v>11</v>
      </c>
      <c r="H13" s="6" t="s">
        <v>12</v>
      </c>
    </row>
    <row r="14" spans="1:8" ht="63" customHeight="1">
      <c r="A14" s="5">
        <v>10</v>
      </c>
      <c r="B14" s="5" t="s">
        <v>56</v>
      </c>
      <c r="C14" s="6" t="s">
        <v>9</v>
      </c>
      <c r="D14" s="17" t="s">
        <v>38</v>
      </c>
      <c r="E14" s="30" t="s">
        <v>36</v>
      </c>
      <c r="F14" s="31"/>
      <c r="G14" s="6" t="s">
        <v>11</v>
      </c>
      <c r="H14" s="6" t="s">
        <v>37</v>
      </c>
    </row>
    <row r="15" spans="1:8" ht="63" customHeight="1">
      <c r="A15" s="5">
        <v>11</v>
      </c>
      <c r="B15" s="5" t="s">
        <v>56</v>
      </c>
      <c r="C15" s="6" t="s">
        <v>9</v>
      </c>
      <c r="D15" s="7" t="s">
        <v>40</v>
      </c>
      <c r="E15" s="30" t="s">
        <v>39</v>
      </c>
      <c r="F15" s="31"/>
      <c r="G15" s="6" t="s">
        <v>11</v>
      </c>
      <c r="H15" s="6" t="s">
        <v>12</v>
      </c>
    </row>
    <row r="16" spans="1:8" ht="63" customHeight="1">
      <c r="A16" s="5">
        <v>12</v>
      </c>
      <c r="B16" s="5" t="s">
        <v>56</v>
      </c>
      <c r="C16" s="6" t="s">
        <v>9</v>
      </c>
      <c r="D16" s="17" t="s">
        <v>42</v>
      </c>
      <c r="E16" s="30" t="s">
        <v>41</v>
      </c>
      <c r="F16" s="31"/>
      <c r="G16" s="6" t="s">
        <v>11</v>
      </c>
      <c r="H16" s="6" t="s">
        <v>12</v>
      </c>
    </row>
    <row r="17" spans="1:8" ht="63" customHeight="1">
      <c r="A17" s="5">
        <v>13</v>
      </c>
      <c r="B17" s="5" t="s">
        <v>56</v>
      </c>
      <c r="C17" s="6" t="s">
        <v>9</v>
      </c>
      <c r="D17" s="17" t="s">
        <v>44</v>
      </c>
      <c r="E17" s="30" t="s">
        <v>43</v>
      </c>
      <c r="F17" s="31"/>
      <c r="G17" s="6" t="s">
        <v>11</v>
      </c>
      <c r="H17" s="6" t="s">
        <v>12</v>
      </c>
    </row>
    <row r="18" spans="1:8" ht="63" customHeight="1">
      <c r="A18" s="5">
        <v>14</v>
      </c>
      <c r="B18" s="5" t="s">
        <v>56</v>
      </c>
      <c r="C18" s="6" t="s">
        <v>9</v>
      </c>
      <c r="D18" s="17" t="s">
        <v>47</v>
      </c>
      <c r="E18" s="30" t="s">
        <v>45</v>
      </c>
      <c r="F18" s="31"/>
      <c r="G18" s="6" t="s">
        <v>11</v>
      </c>
      <c r="H18" s="6" t="s">
        <v>46</v>
      </c>
    </row>
    <row r="19" spans="1:8" ht="63" customHeight="1">
      <c r="A19" s="5">
        <v>15</v>
      </c>
      <c r="B19" s="5" t="s">
        <v>56</v>
      </c>
      <c r="C19" s="6" t="s">
        <v>9</v>
      </c>
      <c r="D19" s="17" t="s">
        <v>49</v>
      </c>
      <c r="E19" s="30" t="s">
        <v>48</v>
      </c>
      <c r="F19" s="31"/>
      <c r="G19" s="6" t="s">
        <v>11</v>
      </c>
      <c r="H19" s="6" t="s">
        <v>12</v>
      </c>
    </row>
    <row r="20" spans="1:8" ht="63" customHeight="1">
      <c r="A20" s="5">
        <v>16</v>
      </c>
      <c r="B20" s="5" t="s">
        <v>56</v>
      </c>
      <c r="C20" s="6" t="s">
        <v>9</v>
      </c>
      <c r="D20" s="17" t="s">
        <v>52</v>
      </c>
      <c r="E20" s="30" t="s">
        <v>50</v>
      </c>
      <c r="F20" s="31"/>
      <c r="G20" s="6" t="s">
        <v>11</v>
      </c>
      <c r="H20" s="6" t="s">
        <v>51</v>
      </c>
    </row>
    <row r="21" spans="1:8" ht="16.5" hidden="1" customHeight="1"/>
    <row r="22" spans="1:8" hidden="1"/>
    <row r="23" spans="1:8" ht="38.25" hidden="1">
      <c r="C23" s="8" t="s">
        <v>53</v>
      </c>
    </row>
    <row r="24" spans="1:8" hidden="1">
      <c r="C24" s="2">
        <f>4+22+36+14+9+15+14</f>
        <v>114</v>
      </c>
    </row>
    <row r="25" spans="1:8" hidden="1">
      <c r="C25" s="2" t="s">
        <v>54</v>
      </c>
    </row>
    <row r="26" spans="1:8" hidden="1"/>
  </sheetData>
  <autoFilter ref="A4:WVK4">
    <filterColumn colId="4" showButton="0"/>
  </autoFilter>
  <mergeCells count="21">
    <mergeCell ref="E11:F11"/>
    <mergeCell ref="A1:H1"/>
    <mergeCell ref="A2:H2"/>
    <mergeCell ref="A3:E3"/>
    <mergeCell ref="F3:H3"/>
    <mergeCell ref="E4:F4"/>
    <mergeCell ref="E5:F5"/>
    <mergeCell ref="E6:F6"/>
    <mergeCell ref="E7:F7"/>
    <mergeCell ref="E8:F8"/>
    <mergeCell ref="E9:F9"/>
    <mergeCell ref="E10:F10"/>
    <mergeCell ref="E18:F18"/>
    <mergeCell ref="E19:F19"/>
    <mergeCell ref="E20:F20"/>
    <mergeCell ref="E12:F12"/>
    <mergeCell ref="E13:F13"/>
    <mergeCell ref="E14:F14"/>
    <mergeCell ref="E15:F15"/>
    <mergeCell ref="E16:F16"/>
    <mergeCell ref="E17:F17"/>
  </mergeCells>
  <pageMargins left="0.70866141732283472" right="0.70866141732283472" top="0.74803149606299213" bottom="0.74803149606299213" header="0.31496062992125984" footer="0.31496062992125984"/>
  <pageSetup scale="65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 (2)</vt:lpstr>
      <vt:lpstr>Kanpur nagar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Sadhna</dc:creator>
  <cp:lastModifiedBy>Preeti Sharma</cp:lastModifiedBy>
  <dcterms:created xsi:type="dcterms:W3CDTF">2016-05-03T11:33:34Z</dcterms:created>
  <dcterms:modified xsi:type="dcterms:W3CDTF">2019-02-14T07:01:12Z</dcterms:modified>
</cp:coreProperties>
</file>