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15600" windowHeight="9000" firstSheet="2" activeTab="2"/>
  </bookViews>
  <sheets>
    <sheet name="13- proposed cases on 24.05.16" sheetId="7" state="hidden" r:id="rId1"/>
    <sheet name="Moradabad urban" sheetId="5" state="hidden" r:id="rId2"/>
    <sheet name="Moradabad rural" sheetId="4" r:id="rId3"/>
  </sheets>
  <definedNames>
    <definedName name="_xlnm._FilterDatabase" localSheetId="0" hidden="1">'13- proposed cases on 24.05.16'!$A$1:$I$14</definedName>
    <definedName name="_xlnm._FilterDatabase" localSheetId="2" hidden="1">'Moradabad rural'!$A$1:$L$1298</definedName>
    <definedName name="_xlnm._FilterDatabase" localSheetId="1" hidden="1">'Moradabad urban'!$A$8:$T$121</definedName>
    <definedName name="_xlnm.Print_Area" localSheetId="1">'Moradabad urban'!$A$1:$T$121</definedName>
    <definedName name="_xlnm.Print_Titles" localSheetId="0">'13- proposed cases on 24.05.16'!$1:$1</definedName>
  </definedNames>
  <calcPr calcId="125725"/>
</workbook>
</file>

<file path=xl/calcChain.xml><?xml version="1.0" encoding="utf-8"?>
<calcChain xmlns="http://schemas.openxmlformats.org/spreadsheetml/2006/main">
  <c r="K1248" i="4"/>
  <c r="AG113" i="5" l="1"/>
  <c r="AG98"/>
  <c r="AG77"/>
  <c r="AG68"/>
  <c r="AG43"/>
  <c r="AG18"/>
  <c r="F19" i="7"/>
</calcChain>
</file>

<file path=xl/sharedStrings.xml><?xml version="1.0" encoding="utf-8"?>
<sst xmlns="http://schemas.openxmlformats.org/spreadsheetml/2006/main" count="8995" uniqueCount="3747">
  <si>
    <t>Sub-district</t>
  </si>
  <si>
    <t>Village</t>
  </si>
  <si>
    <t>Camp</t>
  </si>
  <si>
    <t>ReceiptNo</t>
  </si>
  <si>
    <t>Age</t>
  </si>
  <si>
    <t>Gender</t>
  </si>
  <si>
    <t>Address</t>
  </si>
  <si>
    <t>Picture</t>
  </si>
  <si>
    <t>IFSC Code</t>
  </si>
  <si>
    <t>Bilari</t>
  </si>
  <si>
    <t>Ahmednagar Jaitwara</t>
  </si>
  <si>
    <t>0913500720115455200002</t>
  </si>
  <si>
    <t>ASHA C/o OMPRAKASH</t>
  </si>
  <si>
    <t>Female</t>
  </si>
  <si>
    <t>AHMEDNAGAR JAITWARA</t>
  </si>
  <si>
    <t>0913500720115455200003</t>
  </si>
  <si>
    <t>ok</t>
  </si>
  <si>
    <t>0913500720115455200008</t>
  </si>
  <si>
    <t>NARESH C/o MALKHAN</t>
  </si>
  <si>
    <t>Male</t>
  </si>
  <si>
    <t>0913500720115455200005</t>
  </si>
  <si>
    <t>RAMKUWAR C/o MASHIDAYAL</t>
  </si>
  <si>
    <t>0913500720115455200001</t>
  </si>
  <si>
    <t>RAMO DEVI C/o MALKHAN</t>
  </si>
  <si>
    <t>0913500720115455200006</t>
  </si>
  <si>
    <t>SARVESH C/o RAM KUMAR</t>
  </si>
  <si>
    <t>SHIV CHARAN C/o MASHI DAYAL</t>
  </si>
  <si>
    <t>PRATHMA BANK</t>
  </si>
  <si>
    <t>0913500720115455200004</t>
  </si>
  <si>
    <t>VIMLA C/o LALLU SINGH</t>
  </si>
  <si>
    <t>Aledadpur</t>
  </si>
  <si>
    <t>0913500720115325200003</t>
  </si>
  <si>
    <t>ASHA C/o KALICHARAN</t>
  </si>
  <si>
    <t>ALEDADPUR</t>
  </si>
  <si>
    <t>0913500720115325200002</t>
  </si>
  <si>
    <t>FOOLWATI C/o TOTARAM</t>
  </si>
  <si>
    <t>0913500720115325200001</t>
  </si>
  <si>
    <t>SUMITRA C/o HARCHARAN</t>
  </si>
  <si>
    <t>Allahdadpur Karar</t>
  </si>
  <si>
    <t>1</t>
  </si>
  <si>
    <t>0913500720115643100003</t>
  </si>
  <si>
    <t>CHANDRABATI C/o RAM KISHOR</t>
  </si>
  <si>
    <t>ALLAHDADPUR KARAR</t>
  </si>
  <si>
    <t>SBIN0000595</t>
  </si>
  <si>
    <t>0913500720115643100001</t>
  </si>
  <si>
    <t>CHANDRAWATI C/o SUNDAR</t>
  </si>
  <si>
    <t>0913500720115643100004</t>
  </si>
  <si>
    <t>KAMLA C/o PREM</t>
  </si>
  <si>
    <t>0913500720115643100002</t>
  </si>
  <si>
    <t>SARASBATI C/o LATURI</t>
  </si>
  <si>
    <t>Allapur Bhikan</t>
  </si>
  <si>
    <t>0913500720115355200001</t>
  </si>
  <si>
    <t>BABBAN C/o KALICHARAN</t>
  </si>
  <si>
    <t>ALLAPUR BHIKAN</t>
  </si>
  <si>
    <t>0913500720115355200005</t>
  </si>
  <si>
    <t>BABLU C/o PRAKASH</t>
  </si>
  <si>
    <t>0913500720115355200003</t>
  </si>
  <si>
    <t>BINTESH C/o BABBAN</t>
  </si>
  <si>
    <t>0913500720115355200009</t>
  </si>
  <si>
    <t>GEETA C/o BABLU</t>
  </si>
  <si>
    <t>0913500720115355200007</t>
  </si>
  <si>
    <t>PREM KISHAN C/o HARSARAN</t>
  </si>
  <si>
    <t>0913500720115355200004</t>
  </si>
  <si>
    <t>RAMKISHAN C/o HARSARAN</t>
  </si>
  <si>
    <t>0913500720115355200008</t>
  </si>
  <si>
    <t>SABBAN C/o KALICHARAN</t>
  </si>
  <si>
    <t>Asadpur</t>
  </si>
  <si>
    <t>0913500720115356200001</t>
  </si>
  <si>
    <t>ASHA C/o MADAN</t>
  </si>
  <si>
    <t>ASADPUR</t>
  </si>
  <si>
    <t>0913500720115356200004</t>
  </si>
  <si>
    <t>REKHA C/o RAMKISHOR</t>
  </si>
  <si>
    <t>0913500720115356200002</t>
  </si>
  <si>
    <t>SUMAN C/o HARKISHOR</t>
  </si>
  <si>
    <t>0913500720115356200003</t>
  </si>
  <si>
    <t>VIMLA C/o RAJPAL</t>
  </si>
  <si>
    <t>Asalatnagar Baga</t>
  </si>
  <si>
    <t>0913500720115379200002</t>
  </si>
  <si>
    <t>KELA DEVI C/o PACCHU</t>
  </si>
  <si>
    <t>ASALATNAGAR BAGHA</t>
  </si>
  <si>
    <t>0913500720115379200003</t>
  </si>
  <si>
    <t>KELASHO C/o MURARI</t>
  </si>
  <si>
    <t>PRTH0016064</t>
  </si>
  <si>
    <t>0913500720115379200004</t>
  </si>
  <si>
    <t>LALIYA C/o NATTHU</t>
  </si>
  <si>
    <t>0913500720115379200001</t>
  </si>
  <si>
    <t>SHEELA C/o DHUNNU</t>
  </si>
  <si>
    <t>SONIYA C/o BHOJENDRA</t>
  </si>
  <si>
    <t>Azam Nagar Chopra</t>
  </si>
  <si>
    <t>0913500720115368200002</t>
  </si>
  <si>
    <t>KAMLESH C/o KISHANLAL</t>
  </si>
  <si>
    <t>AJAMNAGAR CHOPRA</t>
  </si>
  <si>
    <t>0913500720115368200003</t>
  </si>
  <si>
    <t>KELAWATI C/o RATANLAL</t>
  </si>
  <si>
    <t>0913500720115368200006</t>
  </si>
  <si>
    <t>LAJJABATI C/o KALLU</t>
  </si>
  <si>
    <t>0913500720115368200001</t>
  </si>
  <si>
    <t>PRAKASHO C/o CHIRANJILAL</t>
  </si>
  <si>
    <t>0913500720115368200008</t>
  </si>
  <si>
    <t>PUSHPA C/o VIJENDRA</t>
  </si>
  <si>
    <t>0913500720115368200004</t>
  </si>
  <si>
    <t>RAMBATI C/o JABAR SINGH</t>
  </si>
  <si>
    <t>0913500720115368200005</t>
  </si>
  <si>
    <t>SOMBATI C/o RAJBAHADUR</t>
  </si>
  <si>
    <t>0913500720115368200007</t>
  </si>
  <si>
    <t>USHA C/o NARESH</t>
  </si>
  <si>
    <t>Bagi Govardhanpur</t>
  </si>
  <si>
    <t>0913500720115364200001</t>
  </si>
  <si>
    <t>BARKHA C/o SANDEEP</t>
  </si>
  <si>
    <t>BAGI GOBARDHANPUR</t>
  </si>
  <si>
    <t>0913500720115364200004</t>
  </si>
  <si>
    <t>FOOLWATI C/o MAHAVEER</t>
  </si>
  <si>
    <t>0913500720115364200005</t>
  </si>
  <si>
    <t>KAVITA C/o SUKHVEER</t>
  </si>
  <si>
    <t>0913500720115364200003</t>
  </si>
  <si>
    <t>MITHLESH C/o SHISPAL</t>
  </si>
  <si>
    <t>0913500720115364200002</t>
  </si>
  <si>
    <t>RAMBATI C/o KUWARSEN</t>
  </si>
  <si>
    <t>Bagrava</t>
  </si>
  <si>
    <t>0913500720115560100006</t>
  </si>
  <si>
    <t>JITU C/o DINESH</t>
  </si>
  <si>
    <t>BAGRAVA</t>
  </si>
  <si>
    <t>0913500720115560100003</t>
  </si>
  <si>
    <t>KRANTI C/o RAJARAM</t>
  </si>
  <si>
    <t>0913500720115560100002</t>
  </si>
  <si>
    <t>MAYA C/o YADRAM</t>
  </si>
  <si>
    <t>0913500720115560100004</t>
  </si>
  <si>
    <t>MITHLESH C/o MUKESH</t>
  </si>
  <si>
    <t>0913500720115560100007</t>
  </si>
  <si>
    <t>RAMMURTI C/o BANKE</t>
  </si>
  <si>
    <t>0913500720115560100008</t>
  </si>
  <si>
    <t>SANTOSH C/o RAJENDRA</t>
  </si>
  <si>
    <t>0913500720115560100005</t>
  </si>
  <si>
    <t>SONI C/o UMESH</t>
  </si>
  <si>
    <t>0913500720115560100001</t>
  </si>
  <si>
    <t>VINESH C/o KUNDAN LAL</t>
  </si>
  <si>
    <t>Bahadarpur</t>
  </si>
  <si>
    <t>0913500720115580100019</t>
  </si>
  <si>
    <t>BHAGWATI C/o BABU</t>
  </si>
  <si>
    <t>RUSTAM NAGAR SAHASPUR</t>
  </si>
  <si>
    <t>0913500720115580100018</t>
  </si>
  <si>
    <t>GUDHIYA C/o PAPPU</t>
  </si>
  <si>
    <t>0913500720115580100020</t>
  </si>
  <si>
    <t>KAMLA C/o RAJARAM</t>
  </si>
  <si>
    <t>0913500720115580100021</t>
  </si>
  <si>
    <t>LAXMI C/o GURUCHARAN</t>
  </si>
  <si>
    <t>0913500720115580100002</t>
  </si>
  <si>
    <t>LONG SHRI C/o RAMCHANDRA</t>
  </si>
  <si>
    <t>0913500720115580100006</t>
  </si>
  <si>
    <t>MANJU C/o HARIOM</t>
  </si>
  <si>
    <t>0913500720115580100015</t>
  </si>
  <si>
    <t>MITHLESH KUMARI C/o GANESH</t>
  </si>
  <si>
    <t>0913500720115580100007</t>
  </si>
  <si>
    <t>MUNNA C/o MISHRI</t>
  </si>
  <si>
    <t>0913500720115580100014</t>
  </si>
  <si>
    <t>MUNNI C/o BABURAM</t>
  </si>
  <si>
    <t>0913500720115580100013</t>
  </si>
  <si>
    <t>MUNNI DEVI C/o VEER SINGH</t>
  </si>
  <si>
    <t>0913500720115580100011</t>
  </si>
  <si>
    <t>NITU C/o KRAPALI</t>
  </si>
  <si>
    <t>0913500720115580100003</t>
  </si>
  <si>
    <t>RADHA DEVI C/o RAMESH</t>
  </si>
  <si>
    <t>0913500720115580100016</t>
  </si>
  <si>
    <t>RAJO C/o RAMOTAR</t>
  </si>
  <si>
    <t>0913500720115580100005</t>
  </si>
  <si>
    <t>RAJO DEVI C/o SANTOSH</t>
  </si>
  <si>
    <t>0913500720115580100009</t>
  </si>
  <si>
    <t>ROOPWATI C/o TITU</t>
  </si>
  <si>
    <t>0913500720115580100012</t>
  </si>
  <si>
    <t>SOBHA C/o RAMBABU</t>
  </si>
  <si>
    <t>0913500720115580100010</t>
  </si>
  <si>
    <t>SOMWATI C/o SATISH</t>
  </si>
  <si>
    <t>0913500720115580100004</t>
  </si>
  <si>
    <t>SURTI C/o CHUNNANLAL</t>
  </si>
  <si>
    <t>0913500720115580100017</t>
  </si>
  <si>
    <t>TARAWATI C/o CHOTELAL</t>
  </si>
  <si>
    <t>0913500720115580100008</t>
  </si>
  <si>
    <t>VIMLESH C/o RAJPAL</t>
  </si>
  <si>
    <t>Bahpur</t>
  </si>
  <si>
    <t>0913500720115447200001</t>
  </si>
  <si>
    <t>BHAGWATI C/o RAM SINGH</t>
  </si>
  <si>
    <t>BAHPUR</t>
  </si>
  <si>
    <t>0913500720115447200002</t>
  </si>
  <si>
    <t>BHURI C/o NARESH</t>
  </si>
  <si>
    <t>0913500720115447200003</t>
  </si>
  <si>
    <t>HARWATI C/o SHYAMCHARAN</t>
  </si>
  <si>
    <t>0913500720115447200004</t>
  </si>
  <si>
    <t>RAJWATI C/o RAMESH</t>
  </si>
  <si>
    <t>Baniather</t>
  </si>
  <si>
    <t>0913500720115622100001</t>
  </si>
  <si>
    <t>MURTI C/o HORILAL</t>
  </si>
  <si>
    <t>BANIATHER</t>
  </si>
  <si>
    <t>Baqipur Jatni</t>
  </si>
  <si>
    <t>0913500720115458200001</t>
  </si>
  <si>
    <t>DHARAMPAL C/o SUKKHAN</t>
  </si>
  <si>
    <t>BAQIPUR JATNI</t>
  </si>
  <si>
    <t>Basera Khas</t>
  </si>
  <si>
    <t>0913500720115419200001</t>
  </si>
  <si>
    <t>NANHE C/o MATRU</t>
  </si>
  <si>
    <t>BASERA KHAS</t>
  </si>
  <si>
    <t>0913500720115419200003</t>
  </si>
  <si>
    <t>PRAKASHO C/o HARFOOL</t>
  </si>
  <si>
    <t>PRTH0011086</t>
  </si>
  <si>
    <t>0913500720115419200002</t>
  </si>
  <si>
    <t>RAMOTAR C/o MATRU LAL</t>
  </si>
  <si>
    <t>0913500720115419200004</t>
  </si>
  <si>
    <t>RAMPRASAD C/o RAGGU</t>
  </si>
  <si>
    <t>Bhainsorh</t>
  </si>
  <si>
    <t>0913500720115390200003</t>
  </si>
  <si>
    <t>ASHA C/o MUKESH</t>
  </si>
  <si>
    <t>BHAISORH</t>
  </si>
  <si>
    <t>0913500720115390200001</t>
  </si>
  <si>
    <t>KAMLESH C/o CHATARPAL</t>
  </si>
  <si>
    <t>0913500720115390200002</t>
  </si>
  <si>
    <t>Bhikanpur Kulwara</t>
  </si>
  <si>
    <t>0913500720115435200002</t>
  </si>
  <si>
    <t>BABU C/o TIRILOKI</t>
  </si>
  <si>
    <t>BHIKANPUR KULWARA</t>
  </si>
  <si>
    <t>0913500720115435200004</t>
  </si>
  <si>
    <t>CHOTI C/o BANARSI</t>
  </si>
  <si>
    <t>0913500720115435200001</t>
  </si>
  <si>
    <t>GEETA C/o CHOTE</t>
  </si>
  <si>
    <t>KISHANPAL C/o SORAN</t>
  </si>
  <si>
    <t>SUDHA C/o BABU</t>
  </si>
  <si>
    <t>Bichola Dhooki</t>
  </si>
  <si>
    <t>0913500720115635100003</t>
  </si>
  <si>
    <t>LONG SHRI C/o RAMKUMAR</t>
  </si>
  <si>
    <t>BICHOLA DHUKI</t>
  </si>
  <si>
    <t>0913500720115635100002</t>
  </si>
  <si>
    <t>RAM MURTI C/o DURJAN SINGH</t>
  </si>
  <si>
    <t>0913500720115635100001</t>
  </si>
  <si>
    <t>RAMBATI C/o TIKARAM</t>
  </si>
  <si>
    <t>0913500720115635100004</t>
  </si>
  <si>
    <t>SHANTI C/o PRABHU</t>
  </si>
  <si>
    <t>Chak Fazalpur</t>
  </si>
  <si>
    <t>0913500720115441200001</t>
  </si>
  <si>
    <t>BHURI C/o PRAKASH</t>
  </si>
  <si>
    <t>CHAK FAJALPUR</t>
  </si>
  <si>
    <t>0913500720115441200002</t>
  </si>
  <si>
    <t>CHANDRA C/o CHOTELAL</t>
  </si>
  <si>
    <t>0913500720115441200007</t>
  </si>
  <si>
    <t>LAXMI C/o BABU</t>
  </si>
  <si>
    <t>0913500720115441200011</t>
  </si>
  <si>
    <t>MANJU C/o MUNNU</t>
  </si>
  <si>
    <t>0913500720115441200010</t>
  </si>
  <si>
    <t>MUNNI C/o RAKESH</t>
  </si>
  <si>
    <t>PUJA C/o BABU</t>
  </si>
  <si>
    <t>0913500720115441200003</t>
  </si>
  <si>
    <t>RAJBALA C/o SUBHASH</t>
  </si>
  <si>
    <t>0913500720115441200006</t>
  </si>
  <si>
    <t>SAROJ C/o ASHOK</t>
  </si>
  <si>
    <t>0913500720115441200008</t>
  </si>
  <si>
    <t>SHAKUNTLA C/o MASHICHARAN</t>
  </si>
  <si>
    <t>0913500720115441200005</t>
  </si>
  <si>
    <t>SOMWATI C/o LALLU SINGH</t>
  </si>
  <si>
    <t>0913500720115441200004</t>
  </si>
  <si>
    <t>SUNEHRI C/o VIJAY</t>
  </si>
  <si>
    <t>0913500720115441200009</t>
  </si>
  <si>
    <t>VEENA C/o GUDDU</t>
  </si>
  <si>
    <t>Changeri</t>
  </si>
  <si>
    <t>0913500720115606100001</t>
  </si>
  <si>
    <t>ASHA C/o MASHI CHARAN</t>
  </si>
  <si>
    <t>CHANGERI</t>
  </si>
  <si>
    <t>0913500720115606100002</t>
  </si>
  <si>
    <t>MAMTA C/o RAM KISHOR</t>
  </si>
  <si>
    <t>0913500720115606100003</t>
  </si>
  <si>
    <t>MAYA C/o MANFOOL</t>
  </si>
  <si>
    <t>Chirawli</t>
  </si>
  <si>
    <t>0913500720115346200002</t>
  </si>
  <si>
    <t>BALVEER C/o MASHICHARAN</t>
  </si>
  <si>
    <t>CHIRAWLI</t>
  </si>
  <si>
    <t>0913500720115346200006</t>
  </si>
  <si>
    <t>GEETA C/o RAJU</t>
  </si>
  <si>
    <t>0913500720115346200004</t>
  </si>
  <si>
    <t>LACCHO C/o PREM</t>
  </si>
  <si>
    <t>0913500720115346200003</t>
  </si>
  <si>
    <t>MAYA C/o SATPAL</t>
  </si>
  <si>
    <t>0913500720115346200001</t>
  </si>
  <si>
    <t>SONU C/o GOPALI</t>
  </si>
  <si>
    <t>0913500720115346200005</t>
  </si>
  <si>
    <t>SUMAN C/o SATISH</t>
  </si>
  <si>
    <t>Chittoopur</t>
  </si>
  <si>
    <t>0913500720115404200001</t>
  </si>
  <si>
    <t>ANITA DEVI C/o CHANDRAPAL</t>
  </si>
  <si>
    <t>CHITTOOPUR</t>
  </si>
  <si>
    <t>GEETA DEVI C/o MUKESH KUMAR</t>
  </si>
  <si>
    <t>Devipura Nagla</t>
  </si>
  <si>
    <t>0913500720115601100001</t>
  </si>
  <si>
    <t>DULARI DEVI C/o SHAMJIT</t>
  </si>
  <si>
    <t>DEVIPURA NAGLA</t>
  </si>
  <si>
    <t>Dhakia Jumma</t>
  </si>
  <si>
    <t>0913500720115413200005</t>
  </si>
  <si>
    <t>ASHAA C/o SURESH</t>
  </si>
  <si>
    <t>DHAKIA JUMMA</t>
  </si>
  <si>
    <t>0913500720115413200006</t>
  </si>
  <si>
    <t>KANTA C/o MILAAP SINGH</t>
  </si>
  <si>
    <t>BKID0007802</t>
  </si>
  <si>
    <t>0913500720115413200004</t>
  </si>
  <si>
    <t>KASHO C/o MAHENDRA</t>
  </si>
  <si>
    <t>0913500720115413200002</t>
  </si>
  <si>
    <t>KELA C/o BHUKAN</t>
  </si>
  <si>
    <t>0913500720115413200009</t>
  </si>
  <si>
    <t>KRANTI C/o RAJPAL</t>
  </si>
  <si>
    <t>0913500720115413200007</t>
  </si>
  <si>
    <t>KUSUM C/o KRAPAL</t>
  </si>
  <si>
    <t>0913500720115413200001</t>
  </si>
  <si>
    <t>RANI C/o RAMESH</t>
  </si>
  <si>
    <t>0913500720115413200008</t>
  </si>
  <si>
    <t>SANTOSH C/o SARAN</t>
  </si>
  <si>
    <t>0913500720115413200003</t>
  </si>
  <si>
    <t>SHIKSHA C/o SATPAL</t>
  </si>
  <si>
    <t>Dhakia Naroo</t>
  </si>
  <si>
    <t>0913500720115575100003</t>
  </si>
  <si>
    <t>MEENA C/o RAMKUWAR</t>
  </si>
  <si>
    <t>DHAKIYA NAROO</t>
  </si>
  <si>
    <t>0913500720115575100004</t>
  </si>
  <si>
    <t>NITU C/o GOPI</t>
  </si>
  <si>
    <t>0913500720115575100002</t>
  </si>
  <si>
    <t>PREVESH C/o RAMPAL</t>
  </si>
  <si>
    <t>0913500720115575100001</t>
  </si>
  <si>
    <t>RAMA C/o MAHESH</t>
  </si>
  <si>
    <t>0913500720115575100006</t>
  </si>
  <si>
    <t>ROSHINI C/o NARESH</t>
  </si>
  <si>
    <t>0913500720115575100007</t>
  </si>
  <si>
    <t>SHARDA C/o MAHESH</t>
  </si>
  <si>
    <t>0913500720115575100005</t>
  </si>
  <si>
    <t>VIMLA C/o RAM SINGH</t>
  </si>
  <si>
    <t>Dhrampur Kalan</t>
  </si>
  <si>
    <t>0913500720115569100010</t>
  </si>
  <si>
    <t>BABLI C/o JITENDRA</t>
  </si>
  <si>
    <t>DHARAMPUR KALAN</t>
  </si>
  <si>
    <t>0913500720115569100005</t>
  </si>
  <si>
    <t>FOOLWATI C/o KARAN SINGH</t>
  </si>
  <si>
    <t>0913500720115569100006</t>
  </si>
  <si>
    <t>GEETA C/o KALLU SINGH</t>
  </si>
  <si>
    <t>0913500720115569100002</t>
  </si>
  <si>
    <t>KIRAN C/o RAJVEER</t>
  </si>
  <si>
    <t>0913500720115569100008</t>
  </si>
  <si>
    <t>RADHA C/o CHOTE ALAL</t>
  </si>
  <si>
    <t>0913500720115569100007</t>
  </si>
  <si>
    <t>RAJVATI C/o JAGPAL</t>
  </si>
  <si>
    <t>0913500720115569100003</t>
  </si>
  <si>
    <t>RAMVATI C/o KIRPAL</t>
  </si>
  <si>
    <t>0913500720115569100001</t>
  </si>
  <si>
    <t>SHANTI DEVI C/o CHARAN SINGH</t>
  </si>
  <si>
    <t>0913500720115569100009</t>
  </si>
  <si>
    <t>SHILA C/o VIJAYPAL</t>
  </si>
  <si>
    <t>0913500720115569100004</t>
  </si>
  <si>
    <t>SONA C/o DINESH</t>
  </si>
  <si>
    <t>Dingarpur</t>
  </si>
  <si>
    <t>0913500720115357200003</t>
  </si>
  <si>
    <t>BINA C/o BUDDHAN</t>
  </si>
  <si>
    <t>DINGARPUR</t>
  </si>
  <si>
    <t>0913500720115357200005</t>
  </si>
  <si>
    <t>CHAMELI C/o RAMBHAROSE</t>
  </si>
  <si>
    <t>0913500720115357200006</t>
  </si>
  <si>
    <t>JAYWATI C/o BHURE</t>
  </si>
  <si>
    <t>0913500720115357200002</t>
  </si>
  <si>
    <t>RANI C/o RAJENDRA SINGH</t>
  </si>
  <si>
    <t>0913500720115357200001</t>
  </si>
  <si>
    <t>SANJU C/o MAHENDRA SINGH</t>
  </si>
  <si>
    <t>0913500720115357200007</t>
  </si>
  <si>
    <t>SUMANTRA C/o MUKESH</t>
  </si>
  <si>
    <t>0913500720115357200004</t>
  </si>
  <si>
    <t>SUNITA C/o RAMESH</t>
  </si>
  <si>
    <t>Domghar</t>
  </si>
  <si>
    <t>0913500720115432200001</t>
  </si>
  <si>
    <t>PREMWATI C/o RAJVEER</t>
  </si>
  <si>
    <t>DOMGHAR</t>
  </si>
  <si>
    <t>0913500720115432200003</t>
  </si>
  <si>
    <t>REKHA C/o RAKESH</t>
  </si>
  <si>
    <t>0913500720115432200002</t>
  </si>
  <si>
    <t>SHEELA C/o KALLU</t>
  </si>
  <si>
    <t>Faredi</t>
  </si>
  <si>
    <t>0913500720115431200002</t>
  </si>
  <si>
    <t>BANSHI C/o RAGHUVEER</t>
  </si>
  <si>
    <t>FARHEDI</t>
  </si>
  <si>
    <t>0913500720115431200001</t>
  </si>
  <si>
    <t>BRAHAMA C/o KALLU</t>
  </si>
  <si>
    <t>0913500720115431200003</t>
  </si>
  <si>
    <t>GEETA C/o SANJEEV</t>
  </si>
  <si>
    <t>Faridpur Hamir</t>
  </si>
  <si>
    <t>0913500720115334200002</t>
  </si>
  <si>
    <t>BASANTI C/o KALLU</t>
  </si>
  <si>
    <t>FARIDPUR HAMIR</t>
  </si>
  <si>
    <t>0913500720115334200001</t>
  </si>
  <si>
    <t>GIRISH DEVI C/o SURESH</t>
  </si>
  <si>
    <t>VEERWATI C/o RAMESH</t>
  </si>
  <si>
    <t>Fatehpur Khas</t>
  </si>
  <si>
    <t>0913500720115327200008</t>
  </si>
  <si>
    <t>KALAWATI C/o KALLU</t>
  </si>
  <si>
    <t>FATEHPUR KHAS</t>
  </si>
  <si>
    <t>0913500720115327200002</t>
  </si>
  <si>
    <t>KUSUM C/o RAVI</t>
  </si>
  <si>
    <t>0913500720115327200010</t>
  </si>
  <si>
    <t>MADHU C/o SUNDARPAL</t>
  </si>
  <si>
    <t>0913500720115327200001</t>
  </si>
  <si>
    <t>MEENA C/o ISBAR DAYAL</t>
  </si>
  <si>
    <t>0913500720115327200004</t>
  </si>
  <si>
    <t>MUNNI C/o DHARAMPAL</t>
  </si>
  <si>
    <t>0913500720115327200005</t>
  </si>
  <si>
    <t>RAJNI DEVI C/o INDRAPAL</t>
  </si>
  <si>
    <t>0913500720115327200009</t>
  </si>
  <si>
    <t>RAJO C/o HARPAL</t>
  </si>
  <si>
    <t>0913500720115327200006</t>
  </si>
  <si>
    <t>REKHA C/o RISHIPAL</t>
  </si>
  <si>
    <t>0913500720115327200003</t>
  </si>
  <si>
    <t>SAROJ C/o HARKESH</t>
  </si>
  <si>
    <t>0913500720115327200007</t>
  </si>
  <si>
    <t>VEERWATI C/o DHARAMPAL</t>
  </si>
  <si>
    <t>Gadipur</t>
  </si>
  <si>
    <t>0913500720115451200002</t>
  </si>
  <si>
    <t>BHURI C/o RAJU</t>
  </si>
  <si>
    <t>GADIPUR</t>
  </si>
  <si>
    <t>0913500720115451200003</t>
  </si>
  <si>
    <t>LONGWATI C/o CHOTE</t>
  </si>
  <si>
    <t>0913500720115451200004</t>
  </si>
  <si>
    <t>SAROJ C/o CHUNNU</t>
  </si>
  <si>
    <t>0913500720115451200001</t>
  </si>
  <si>
    <t>SUKHWATI C/o AMAR SINGH</t>
  </si>
  <si>
    <t>Gajoopur</t>
  </si>
  <si>
    <t>0913500720115475200003</t>
  </si>
  <si>
    <t>MAYA C/o PREMPAL</t>
  </si>
  <si>
    <t>GAJOOPUR</t>
  </si>
  <si>
    <t>0913500720115475200001</t>
  </si>
  <si>
    <t>MEENA C/o BABLU SINGH</t>
  </si>
  <si>
    <t>0913500720115475200004</t>
  </si>
  <si>
    <t>MUNNI C/o RAJPAL</t>
  </si>
  <si>
    <t>0913500720115475200002</t>
  </si>
  <si>
    <t>RAJVATI C/o DINESH</t>
  </si>
  <si>
    <t>0913500720115475200005</t>
  </si>
  <si>
    <t>SAROJ DEVI C/o HARPAL</t>
  </si>
  <si>
    <t>Gaura Shahgarh</t>
  </si>
  <si>
    <t>0913500720115640100004</t>
  </si>
  <si>
    <t>BABLI C/o PREMPAL</t>
  </si>
  <si>
    <t>GORASHAGARH</t>
  </si>
  <si>
    <t>0913500720115640100003</t>
  </si>
  <si>
    <t>MAYA C/o JHANDU SINGH</t>
  </si>
  <si>
    <t>0913500720115640100001</t>
  </si>
  <si>
    <t>RAJVATI C/o VIJENDRA</t>
  </si>
  <si>
    <t>NAYA GAO</t>
  </si>
  <si>
    <t>0913500720115640100002</t>
  </si>
  <si>
    <t>SURJANIYA C/o RAGHUVEER</t>
  </si>
  <si>
    <t>Gurer</t>
  </si>
  <si>
    <t>0913500720115363200009</t>
  </si>
  <si>
    <t>BHURI C/o HARKISHOR</t>
  </si>
  <si>
    <t>GURER</t>
  </si>
  <si>
    <t>0913500720115363200006</t>
  </si>
  <si>
    <t>GEETA C/o SUNIL</t>
  </si>
  <si>
    <t>0913500720115363200007</t>
  </si>
  <si>
    <t>KAMLESH C/o AJAY</t>
  </si>
  <si>
    <t>0913500720115363200010</t>
  </si>
  <si>
    <t>KAMLESH C/o CHUTTAN</t>
  </si>
  <si>
    <t>0913500720115363200002</t>
  </si>
  <si>
    <t>RAJO C/o BAHORAN</t>
  </si>
  <si>
    <t>0913500720115363200005</t>
  </si>
  <si>
    <t>SHANTIYA C/o SOMPAL</t>
  </si>
  <si>
    <t>0913500720115363200003</t>
  </si>
  <si>
    <t>SHEELA C/o PATRAS</t>
  </si>
  <si>
    <t>0913500720115363200004</t>
  </si>
  <si>
    <t>SITARA C/o BADDAN</t>
  </si>
  <si>
    <t>0913500720115363200008</t>
  </si>
  <si>
    <t>SONU C/o BABLU</t>
  </si>
  <si>
    <t>0913500720115363200011</t>
  </si>
  <si>
    <t>SUNITA C/o PAPPU</t>
  </si>
  <si>
    <t>0913500720115363200001</t>
  </si>
  <si>
    <t>Hajipur</t>
  </si>
  <si>
    <t>0913500720115630100001</t>
  </si>
  <si>
    <t>MUNIYA C/o RAJU</t>
  </si>
  <si>
    <t>HAJIPUR</t>
  </si>
  <si>
    <t>Harora</t>
  </si>
  <si>
    <t>0913500720115570100001</t>
  </si>
  <si>
    <t>SHANTI C/o RAMESH</t>
  </si>
  <si>
    <t>HARORA</t>
  </si>
  <si>
    <t>Haryana</t>
  </si>
  <si>
    <t>0913500720115403200009</t>
  </si>
  <si>
    <t>BHURI C/o ANSHU</t>
  </si>
  <si>
    <t>HARYANA</t>
  </si>
  <si>
    <t>0913500720115403200001</t>
  </si>
  <si>
    <t>BRAMHA DEVI C/o GAHA</t>
  </si>
  <si>
    <t>0913500720115403200002</t>
  </si>
  <si>
    <t>CHAMPA DEVI C/o RAJENDRA SINGH</t>
  </si>
  <si>
    <t>0913500720115403200004</t>
  </si>
  <si>
    <t>CHANDRA C/o TULSIRAM</t>
  </si>
  <si>
    <t>0913500720115403200006</t>
  </si>
  <si>
    <t>MUNNI C/o RAJENDRA</t>
  </si>
  <si>
    <t>0913500720115403200003</t>
  </si>
  <si>
    <t>RAJO C/o RAJU</t>
  </si>
  <si>
    <t>0913500720115403200005</t>
  </si>
  <si>
    <t>RAJWATI C/o VIJAY</t>
  </si>
  <si>
    <t>0913500720115403200008</t>
  </si>
  <si>
    <t>RAMWATI C/o PURAN</t>
  </si>
  <si>
    <t>0913500720115403200007</t>
  </si>
  <si>
    <t>SOMWATI C/o JAYLAL</t>
  </si>
  <si>
    <t>0913500720115403200010</t>
  </si>
  <si>
    <t>VIMLA C/o SUKHLAL</t>
  </si>
  <si>
    <t>Hisampur</t>
  </si>
  <si>
    <t>0913500720115351200004</t>
  </si>
  <si>
    <t>ATARKALI C/o RAJPAL</t>
  </si>
  <si>
    <t>HISAMPUR</t>
  </si>
  <si>
    <t>0913500720115351200003</t>
  </si>
  <si>
    <t>BHURI C/o KALLU</t>
  </si>
  <si>
    <t>0913500720115351200002</t>
  </si>
  <si>
    <t>DROPA C/o PRABHU</t>
  </si>
  <si>
    <t>VIMLA C/o RAMESH</t>
  </si>
  <si>
    <t>Husainpur Hamir</t>
  </si>
  <si>
    <t>0913500720115345200001</t>
  </si>
  <si>
    <t>RAM SHRI C/o CHOTE SINGH</t>
  </si>
  <si>
    <t>HUSAINPUR HAMIR</t>
  </si>
  <si>
    <t>0913500720115345200002</t>
  </si>
  <si>
    <t>VINA C/o KALLU</t>
  </si>
  <si>
    <t>HUSAINIPUR HAMIR</t>
  </si>
  <si>
    <t>Imratpur Fakhruddin</t>
  </si>
  <si>
    <t>0913500720115399200001</t>
  </si>
  <si>
    <t>RAJWATI C/o DINESH</t>
  </si>
  <si>
    <t>IMRATPUR FAKHRUDDIN</t>
  </si>
  <si>
    <t>0913500720115399200003</t>
  </si>
  <si>
    <t>SHYAMO C/o BADLU</t>
  </si>
  <si>
    <t>SOMWATI C/o BANSHILAL</t>
  </si>
  <si>
    <t>IMRANPUR FAKHRUDDIN</t>
  </si>
  <si>
    <t>0913500720115399200002</t>
  </si>
  <si>
    <t>VINESH C/o KALLU</t>
  </si>
  <si>
    <t>Imratpur Sirsi</t>
  </si>
  <si>
    <t>0913500720115417200001</t>
  </si>
  <si>
    <t>SUMANTRA C/o ARJUN</t>
  </si>
  <si>
    <t>IMRATPUR SIRSI</t>
  </si>
  <si>
    <t>Imratpur Udhaw</t>
  </si>
  <si>
    <t>0913500720115342200003</t>
  </si>
  <si>
    <t>KISHNIYA C/o CHOTELAL</t>
  </si>
  <si>
    <t>IMRATPUR UDHO</t>
  </si>
  <si>
    <t>0913500720115342200001</t>
  </si>
  <si>
    <t>MAYA DEVI C/o HARNAM</t>
  </si>
  <si>
    <t>0913500720115342200002</t>
  </si>
  <si>
    <t>SABITRI C/o KALLU</t>
  </si>
  <si>
    <t>Jaitia Firozpur</t>
  </si>
  <si>
    <t>0913500720115443200002</t>
  </si>
  <si>
    <t>BIRAHMA DEVI C/o KALLU</t>
  </si>
  <si>
    <t>JAITIYA FIROJPUR</t>
  </si>
  <si>
    <t>0913500720115443200003</t>
  </si>
  <si>
    <t>SABITRI C/o MUNNA SINGH</t>
  </si>
  <si>
    <t>0913500720115443200004</t>
  </si>
  <si>
    <t>SAROJ C/o RAMDAS</t>
  </si>
  <si>
    <t>0913500720115443200001</t>
  </si>
  <si>
    <t>SOMBATI C/o KIRPAL</t>
  </si>
  <si>
    <t>Jaitpur Patti</t>
  </si>
  <si>
    <t>0913500720115466200001</t>
  </si>
  <si>
    <t>GITA C/o ASHOK</t>
  </si>
  <si>
    <t>JAITPUR PATTI</t>
  </si>
  <si>
    <t>Jalalpur Khas</t>
  </si>
  <si>
    <t>0913500720115559100015</t>
  </si>
  <si>
    <t>ANITA C/o JIBAN</t>
  </si>
  <si>
    <t>JALALPUR KHAS</t>
  </si>
  <si>
    <t>0913500720115559100017</t>
  </si>
  <si>
    <t>ARCHANA C/o SURJEET</t>
  </si>
  <si>
    <t>0913500720115559100005</t>
  </si>
  <si>
    <t>ASHOK C/o JAY SINGH</t>
  </si>
  <si>
    <t>0913500720115559100011</t>
  </si>
  <si>
    <t>BABLI C/o BABU</t>
  </si>
  <si>
    <t>0913500720115559100016</t>
  </si>
  <si>
    <t>BHURI C/o RAM CHARAN</t>
  </si>
  <si>
    <t>0913500720115559100002</t>
  </si>
  <si>
    <t>KAMLESH C/o MOHABBAT</t>
  </si>
  <si>
    <t>0913500720115559100006</t>
  </si>
  <si>
    <t>KIRAN C/o MURARI</t>
  </si>
  <si>
    <t>0913500720115559100018</t>
  </si>
  <si>
    <t>KUSHMA DEVI C/o VINOD KUMAR</t>
  </si>
  <si>
    <t>0913500720115559100003</t>
  </si>
  <si>
    <t>MANGIYA C/o BABU RAM</t>
  </si>
  <si>
    <t>0913500720115559100001</t>
  </si>
  <si>
    <t>maya C/o amar singh</t>
  </si>
  <si>
    <t>jalalpur khas</t>
  </si>
  <si>
    <t>0913500720115559100010</t>
  </si>
  <si>
    <t>NITU C/o SHIVCHARAN</t>
  </si>
  <si>
    <t>0913500720115559100009</t>
  </si>
  <si>
    <t>0913500720115559100004</t>
  </si>
  <si>
    <t>PREMVATI C/o SHIV CHARAN</t>
  </si>
  <si>
    <t>0913500720115559100007</t>
  </si>
  <si>
    <t>RAJIYA C/o RAM CHARAN</t>
  </si>
  <si>
    <t>0913500720115559100014</t>
  </si>
  <si>
    <t>SANGITA C/o JAY SINGH</t>
  </si>
  <si>
    <t>0913500720115559100013</t>
  </si>
  <si>
    <t>SANGITA C/o SHER SINGH</t>
  </si>
  <si>
    <t>0913500720115559100012</t>
  </si>
  <si>
    <t>SAVITA C/o JAY SINGH</t>
  </si>
  <si>
    <t>SEEMA C/o JAY SINGH</t>
  </si>
  <si>
    <t>0913500720115559100008</t>
  </si>
  <si>
    <t>URMILA C/o MOHABBAT</t>
  </si>
  <si>
    <t>Kamalpur Fatehabad</t>
  </si>
  <si>
    <t>0913500720115433200005</t>
  </si>
  <si>
    <t>BABITA C/o VIJENDRA</t>
  </si>
  <si>
    <t>KAMALPUR FATEHABAD</t>
  </si>
  <si>
    <t>0913500720115433200001</t>
  </si>
  <si>
    <t>BINA C/o OMVEER</t>
  </si>
  <si>
    <t>0913500720115433200003</t>
  </si>
  <si>
    <t>KALAWATI C/o FIROJI</t>
  </si>
  <si>
    <t>MAYA DEVI C/o RAKESH</t>
  </si>
  <si>
    <t>0913500720115433200002</t>
  </si>
  <si>
    <t>MURTI C/o RAKESH</t>
  </si>
  <si>
    <t>SANJAY C/o BANARSI</t>
  </si>
  <si>
    <t>ICIC00MORAD</t>
  </si>
  <si>
    <t>SHARDA C/o DHARAMPAL</t>
  </si>
  <si>
    <t>Karsara</t>
  </si>
  <si>
    <t>0913500720115631100002</t>
  </si>
  <si>
    <t>MAMTA C/o RAMESH</t>
  </si>
  <si>
    <t>KARSARA</t>
  </si>
  <si>
    <t>0913500720115631100001</t>
  </si>
  <si>
    <t>VIMLA C/o ASHOK</t>
  </si>
  <si>
    <t>0913500720115631100003</t>
  </si>
  <si>
    <t>VIRMA DEVI C/o SUKKHI</t>
  </si>
  <si>
    <t>Khanpur</t>
  </si>
  <si>
    <t>0913500720115629100001</t>
  </si>
  <si>
    <t>KAMLA DEVI C/o KISHANPAL</t>
  </si>
  <si>
    <t>KHANPUR</t>
  </si>
  <si>
    <t>Khawri Avwal</t>
  </si>
  <si>
    <t>0913500720115561100001</t>
  </si>
  <si>
    <t>CHANDRAWATI C/o NANHE</t>
  </si>
  <si>
    <t>KHAVRI  AVVAL</t>
  </si>
  <si>
    <t>KHAVRI AVVAL</t>
  </si>
  <si>
    <t>0913500720115561100003</t>
  </si>
  <si>
    <t>MUNNI C/o RAMESH</t>
  </si>
  <si>
    <t>0913500720115561100002</t>
  </si>
  <si>
    <t>PREMIYA C/o NANHU</t>
  </si>
  <si>
    <t>0913500720115561100008</t>
  </si>
  <si>
    <t>SAROJ C/o VILYAM</t>
  </si>
  <si>
    <t>0913500720115561100004</t>
  </si>
  <si>
    <t>SHANTI C/o RAM PRASAD</t>
  </si>
  <si>
    <t>0913500720115561100005</t>
  </si>
  <si>
    <t>SHEELA C/o KALLU SINGH</t>
  </si>
  <si>
    <t>0913500720115561100006</t>
  </si>
  <si>
    <t>SUMAN LATA C/o RAMOTAR</t>
  </si>
  <si>
    <t>Khurramnagar Bichola</t>
  </si>
  <si>
    <t>0913500720115352200004</t>
  </si>
  <si>
    <t>KRIPA C/o KRAPAL</t>
  </si>
  <si>
    <t>KHURRAMNAGAR BICHOLA</t>
  </si>
  <si>
    <t>0913500720115352200002</t>
  </si>
  <si>
    <t>PREMWATI C/o KRAPAL</t>
  </si>
  <si>
    <t>0913500720115352200003</t>
  </si>
  <si>
    <t>SAROJ C/o HARCHARAN</t>
  </si>
  <si>
    <t>0913500720115352200001</t>
  </si>
  <si>
    <t>URMILA C/o JASBANT</t>
  </si>
  <si>
    <t>Kondri</t>
  </si>
  <si>
    <t>KONDRI</t>
  </si>
  <si>
    <t>0913500720115321100003</t>
  </si>
  <si>
    <t>KALLU C/o NANHU</t>
  </si>
  <si>
    <t>0913500720115321100001</t>
  </si>
  <si>
    <t>PRAKASH C/o BHUKAN</t>
  </si>
  <si>
    <t>0913500720115321100002</t>
  </si>
  <si>
    <t>RAJESH C/o RAMBAKS</t>
  </si>
  <si>
    <t>Koori</t>
  </si>
  <si>
    <t>0913500720115347200001</t>
  </si>
  <si>
    <t>KELA DEVI C/o MURARI</t>
  </si>
  <si>
    <t>KOORI</t>
  </si>
  <si>
    <t>BHURI C/o HARCHARAN</t>
  </si>
  <si>
    <t>Lalpur Hamir</t>
  </si>
  <si>
    <t>LALPUR HAMIR</t>
  </si>
  <si>
    <t>0913500720115339200001</t>
  </si>
  <si>
    <t>MURTI DEVI C/o KISHORA</t>
  </si>
  <si>
    <t>0913500720115339200003</t>
  </si>
  <si>
    <t>REEMA C/o RAKESH</t>
  </si>
  <si>
    <t>Lalwara</t>
  </si>
  <si>
    <t>0913500720115349200002</t>
  </si>
  <si>
    <t>BRAMA C/o SAMMAN</t>
  </si>
  <si>
    <t>LALWARA</t>
  </si>
  <si>
    <t>0913500720115349200003</t>
  </si>
  <si>
    <t>LAJJAWATI C/o BABLU</t>
  </si>
  <si>
    <t>0913500720115349200004</t>
  </si>
  <si>
    <t>LAXMI C/o CHANDRAPAL</t>
  </si>
  <si>
    <t>0913500720115349200007</t>
  </si>
  <si>
    <t>RAYWATI C/o KRAPAL</t>
  </si>
  <si>
    <t>0913500720115349200005</t>
  </si>
  <si>
    <t>SAROJ C/o SUKKAN</t>
  </si>
  <si>
    <t>0913500720115349200001</t>
  </si>
  <si>
    <t>SHAKUNTLA C/o CHOTE LAL</t>
  </si>
  <si>
    <t>0913500720115349200006</t>
  </si>
  <si>
    <t>SHIMLA C/o RAJU</t>
  </si>
  <si>
    <t>Ludhpura</t>
  </si>
  <si>
    <t>0913500720115380200001</t>
  </si>
  <si>
    <t>SHANTI C/o SIYARAM</t>
  </si>
  <si>
    <t>LUDHPURA BHIKAM</t>
  </si>
  <si>
    <t>0913500720115380200002</t>
  </si>
  <si>
    <t>VIRO C/o BALVEER</t>
  </si>
  <si>
    <t>Madhpuri</t>
  </si>
  <si>
    <t>0913500720115343200004</t>
  </si>
  <si>
    <t>KALLU C/o SUNDAR</t>
  </si>
  <si>
    <t>MADHPURI</t>
  </si>
  <si>
    <t>0913500720115343200002</t>
  </si>
  <si>
    <t>PRAKASH C/o SUNDAR</t>
  </si>
  <si>
    <t>0913500720115343200003</t>
  </si>
  <si>
    <t>RAJESH C/o SUNDAR</t>
  </si>
  <si>
    <t>0913500720115343200001</t>
  </si>
  <si>
    <t>SANJAY C/o GURUCHARAN</t>
  </si>
  <si>
    <t>Mainather</t>
  </si>
  <si>
    <t>0913500720115383200008</t>
  </si>
  <si>
    <t>BHAGWATI C/o SANJAY</t>
  </si>
  <si>
    <t>MAINATHER</t>
  </si>
  <si>
    <t>0913500720115383200002</t>
  </si>
  <si>
    <t>GITA C/o CHOTE</t>
  </si>
  <si>
    <t>0913500720115383200007</t>
  </si>
  <si>
    <t>KAMLESH C/o KUWARPAL</t>
  </si>
  <si>
    <t>0913500720115383200006</t>
  </si>
  <si>
    <t>KELASHO C/o RAMCHARAN</t>
  </si>
  <si>
    <t>0913500720115383200009</t>
  </si>
  <si>
    <t>KUNWER WATI C/o YOGESH</t>
  </si>
  <si>
    <t>0913500720115383200003</t>
  </si>
  <si>
    <t>MAHENDRI C/o DHARAMPAL</t>
  </si>
  <si>
    <t>0913500720115383200011</t>
  </si>
  <si>
    <t>MAYA C/o PREM</t>
  </si>
  <si>
    <t>0913500720115383200001</t>
  </si>
  <si>
    <t>MURTI C/o JAGDISH</t>
  </si>
  <si>
    <t>0913500720115383200005</t>
  </si>
  <si>
    <t>MURTI C/o OMPRAKASH</t>
  </si>
  <si>
    <t>0913500720115383200004</t>
  </si>
  <si>
    <t>SOMWATI C/o RAMBHAJAN</t>
  </si>
  <si>
    <t>SURMESH C/o RAJENDRA</t>
  </si>
  <si>
    <t>0913500720115383200010</t>
  </si>
  <si>
    <t>VIMLESH C/o VEERPAL</t>
  </si>
  <si>
    <t>Malakpur</t>
  </si>
  <si>
    <t>0913500720115328200002</t>
  </si>
  <si>
    <t>CHANDRA DEVI C/o ARJUN</t>
  </si>
  <si>
    <t>MALAKPUR</t>
  </si>
  <si>
    <t>0913500720115328200001</t>
  </si>
  <si>
    <t>MALA DEVI C/o RAMESHBAR</t>
  </si>
  <si>
    <t>0913500720115328200003</t>
  </si>
  <si>
    <t>SURJA DEVI C/o CHANDRAPAL</t>
  </si>
  <si>
    <t>Malipur Mahmooda Nagla</t>
  </si>
  <si>
    <t>0913500720115480200002</t>
  </si>
  <si>
    <t>BHURI C/o PREMPAL</t>
  </si>
  <si>
    <t>MALIPUR MEMUDA NAGLA</t>
  </si>
  <si>
    <t>0913500720115480200001</t>
  </si>
  <si>
    <t>BIRAHMA DEVI C/o MAHENDRA</t>
  </si>
  <si>
    <t>0913500720115480200003</t>
  </si>
  <si>
    <t>SHAKUNTLA C/o GIRESH</t>
  </si>
  <si>
    <t>MALIPUR MEHMUDA NAGLA</t>
  </si>
  <si>
    <t>Mangoopura</t>
  </si>
  <si>
    <t>0913500720115644100003</t>
  </si>
  <si>
    <t>ASHA C/o MATRU</t>
  </si>
  <si>
    <t>MANGOOPURA</t>
  </si>
  <si>
    <t>0913500720115644100007</t>
  </si>
  <si>
    <t>GEETA C/o CHANDRAPAL</t>
  </si>
  <si>
    <t>0913500720115644100005</t>
  </si>
  <si>
    <t>IMLA C/o BABU</t>
  </si>
  <si>
    <t>0913500720115644100004</t>
  </si>
  <si>
    <t>JAVITRI C/o MEBARAM</t>
  </si>
  <si>
    <t>0913500720115644100002</t>
  </si>
  <si>
    <t>LONG SHRI C/o BATTU</t>
  </si>
  <si>
    <t>0913500720115644100001</t>
  </si>
  <si>
    <t>RAMBATI C/o ASHOK</t>
  </si>
  <si>
    <t>0913500720115644100006</t>
  </si>
  <si>
    <t>SUNDAR C/o BASUDEV</t>
  </si>
  <si>
    <t>urmila C/o mahendra</t>
  </si>
  <si>
    <t>mangupoora</t>
  </si>
  <si>
    <t>Mankoola</t>
  </si>
  <si>
    <t>0913500720115594100002</t>
  </si>
  <si>
    <t>ANJU C/o AMIT</t>
  </si>
  <si>
    <t>MANKOOLA</t>
  </si>
  <si>
    <t>0913500720115594100001</t>
  </si>
  <si>
    <t>SANGITA C/o VINEET</t>
  </si>
  <si>
    <t>0913500720115594100003</t>
  </si>
  <si>
    <t>SHEELA C/o RAM PRASAD</t>
  </si>
  <si>
    <t>Masebi Rasoolpur</t>
  </si>
  <si>
    <t>0913500720115362200002</t>
  </si>
  <si>
    <t>PUNAM C/o ASHOK</t>
  </si>
  <si>
    <t>MASEBI RASOOLPUR</t>
  </si>
  <si>
    <t>0913500720115362200001</t>
  </si>
  <si>
    <t>SHAYAMWATI C/o RAMKISHOR</t>
  </si>
  <si>
    <t>Mehloli</t>
  </si>
  <si>
    <t>0913500720115476200001</t>
  </si>
  <si>
    <t>NARESH C/o BHOLU</t>
  </si>
  <si>
    <t>MEHLOLI</t>
  </si>
  <si>
    <t>Mehmoodpur Mafi</t>
  </si>
  <si>
    <t>0913500720115367200006</t>
  </si>
  <si>
    <t>ASHAARFI C/o PRABHU</t>
  </si>
  <si>
    <t>MEHMOODPUR MAFI</t>
  </si>
  <si>
    <t>0913500720115367200010</t>
  </si>
  <si>
    <t>CHOTE LAL C/o MAKKHAN LAL</t>
  </si>
  <si>
    <t>MAKKHAN LAL</t>
  </si>
  <si>
    <t>0913500720115367200012</t>
  </si>
  <si>
    <t>KAPOORI C/o MUNNA</t>
  </si>
  <si>
    <t>MEHMOODPUR  MAFI</t>
  </si>
  <si>
    <t>0913500720115367200011</t>
  </si>
  <si>
    <t>MUNNI C/o SARAN</t>
  </si>
  <si>
    <t>0913500720115367200008</t>
  </si>
  <si>
    <t>PREMPAL C/o JAGDISH</t>
  </si>
  <si>
    <t>0913500720115367200013</t>
  </si>
  <si>
    <t>RAJO C/o SANTULAL</t>
  </si>
  <si>
    <t>0913500720115367200007</t>
  </si>
  <si>
    <t>RAMESH C/o SADDU</t>
  </si>
  <si>
    <t>0913500720115367200005</t>
  </si>
  <si>
    <t>RAMOTAR C/o CHIDDA</t>
  </si>
  <si>
    <t>0913500720115367200009</t>
  </si>
  <si>
    <t>RAMPYARI C/o MASHICHARAN</t>
  </si>
  <si>
    <t>0913500720115367200004</t>
  </si>
  <si>
    <t>SHANTI DEVI C/o SHIV CHARAN</t>
  </si>
  <si>
    <t>0913500720115367200001</t>
  </si>
  <si>
    <t>SHUSHILA C/o KALLU</t>
  </si>
  <si>
    <t>0913500720115367200003</t>
  </si>
  <si>
    <t>SOMWATI C/o RAJJAN</t>
  </si>
  <si>
    <t>0913500720115367200002</t>
  </si>
  <si>
    <t>VINOD C/o MAKHAN</t>
  </si>
  <si>
    <t>Mohanpur</t>
  </si>
  <si>
    <t>0913500720115454200001</t>
  </si>
  <si>
    <t>PREMBATI C/o HARPAL</t>
  </si>
  <si>
    <t>MOHANPUR</t>
  </si>
  <si>
    <t>0913500720115454200003</t>
  </si>
  <si>
    <t>SHANTI C/o BATTANLAL</t>
  </si>
  <si>
    <t>0913500720115454200002</t>
  </si>
  <si>
    <t>SUNITA C/o SOMPAL</t>
  </si>
  <si>
    <t>Mohemmadpur Bastaur</t>
  </si>
  <si>
    <t>0913500720115337200003</t>
  </si>
  <si>
    <t>BEBI C/o VINOD</t>
  </si>
  <si>
    <t>MOHAMMEDPUR  BASTAUR</t>
  </si>
  <si>
    <t>0913500720115337200004</t>
  </si>
  <si>
    <t>MEENA C/o MASHICHARAN</t>
  </si>
  <si>
    <t>0913500720115337200001</t>
  </si>
  <si>
    <t>MEENU C/o SONU</t>
  </si>
  <si>
    <t>MOHAMMADPUR BASTAUR</t>
  </si>
  <si>
    <t>0913500720115337200006</t>
  </si>
  <si>
    <t>SANTOSH C/o SATISH</t>
  </si>
  <si>
    <t>0913500720115337200005</t>
  </si>
  <si>
    <t>SHANTI C/o JAGDISH</t>
  </si>
  <si>
    <t>0913500720115337200002</t>
  </si>
  <si>
    <t>SHARDA C/o GIRISH</t>
  </si>
  <si>
    <t>SONWATI C/o INDAL</t>
  </si>
  <si>
    <t>SUMARTI C/o BADLU</t>
  </si>
  <si>
    <t>VIMLA C/o SARJEET</t>
  </si>
  <si>
    <t>Mundia Bhikam</t>
  </si>
  <si>
    <t>0913500720115474200003</t>
  </si>
  <si>
    <t>NARESH C/o HORI LAL</t>
  </si>
  <si>
    <t>MUNDIYA BHIKAM</t>
  </si>
  <si>
    <t>0913500720115474200004</t>
  </si>
  <si>
    <t>RAJO C/o HORI LAL</t>
  </si>
  <si>
    <t>0913500720115474200005</t>
  </si>
  <si>
    <t>RAMKISHOR C/o HORI LAL</t>
  </si>
  <si>
    <t>0913500720115474200002</t>
  </si>
  <si>
    <t>SURESH C/o HORI LAL</t>
  </si>
  <si>
    <t>0913500720115474200001</t>
  </si>
  <si>
    <t>VINOD C/o HORI LAL</t>
  </si>
  <si>
    <t>Nagalia Jat</t>
  </si>
  <si>
    <t>0913500720115578100001</t>
  </si>
  <si>
    <t>GOMTI C/o INDAL</t>
  </si>
  <si>
    <t>NAGALIYA JAT</t>
  </si>
  <si>
    <t>Nagalia Mashmoola Urf Mehmoodp</t>
  </si>
  <si>
    <t>0913500720115366200002</t>
  </si>
  <si>
    <t>KUROSHIYA C/o SURESH</t>
  </si>
  <si>
    <t>NAGLIYA MASHKOOLA</t>
  </si>
  <si>
    <t>0913500720115366200001</t>
  </si>
  <si>
    <t>MUKESH C/o SATYAPRAKASH</t>
  </si>
  <si>
    <t>Nanpur</t>
  </si>
  <si>
    <t>0913500720115336200001</t>
  </si>
  <si>
    <t>RAJNI C/o SUKHA</t>
  </si>
  <si>
    <t>NANPUR</t>
  </si>
  <si>
    <t>0913500720115336200002</t>
  </si>
  <si>
    <t>RAJO C/o RAGHUVEER</t>
  </si>
  <si>
    <t>Naya Khera</t>
  </si>
  <si>
    <t>0913500720115478200001</t>
  </si>
  <si>
    <t>ASHA DEVI C/o BABURAM</t>
  </si>
  <si>
    <t>NAYA KHERA</t>
  </si>
  <si>
    <t>0913500720115478200002</t>
  </si>
  <si>
    <t>PREMWATI C/o PREM</t>
  </si>
  <si>
    <t>Nosna Shekhoopur</t>
  </si>
  <si>
    <t>0913500720115354200002</t>
  </si>
  <si>
    <t>BALLU C/o SHAYAMLAL</t>
  </si>
  <si>
    <t>NOSAN SEKHUPUR</t>
  </si>
  <si>
    <t>0913500720115354200005</t>
  </si>
  <si>
    <t>BIRAJPAL C/o MEHTAB</t>
  </si>
  <si>
    <t>NOSNA SEKHUPUR</t>
  </si>
  <si>
    <t>CHAMELA C/o PRAVHU CHARAN</t>
  </si>
  <si>
    <t>NOSNA SHEKHUPUR</t>
  </si>
  <si>
    <t>0913500720115354200001</t>
  </si>
  <si>
    <t>CHAMELI C/o BABU</t>
  </si>
  <si>
    <t>0913500720115354200010</t>
  </si>
  <si>
    <t>CHOTE LAL C/o BAHORAN</t>
  </si>
  <si>
    <t>0913500720115354200009</t>
  </si>
  <si>
    <t>KAMLA C/o HARCHARAN</t>
  </si>
  <si>
    <t>0913500720115354200004</t>
  </si>
  <si>
    <t>KAMLESH C/o KALLU</t>
  </si>
  <si>
    <t>MAMTA C/o SATISH</t>
  </si>
  <si>
    <t>0913500720115354200006</t>
  </si>
  <si>
    <t>MAYA C/o BIRAJPAL</t>
  </si>
  <si>
    <t>0913500720115354200011</t>
  </si>
  <si>
    <t>NANHI C/o CHOTE</t>
  </si>
  <si>
    <t>0913500720115354200012</t>
  </si>
  <si>
    <t>PREMWATI C/o RAMLAL</t>
  </si>
  <si>
    <t>0913500720115354200008</t>
  </si>
  <si>
    <t>RAJO C/o HOSHIYAR</t>
  </si>
  <si>
    <t>0913500720115354200007</t>
  </si>
  <si>
    <t>SANTRESH C/o SOMPAL</t>
  </si>
  <si>
    <t>0913500720115354200003</t>
  </si>
  <si>
    <t>SUMITRA C/o BALLU</t>
  </si>
  <si>
    <t>Pandia</t>
  </si>
  <si>
    <t>0913500720115400200001</t>
  </si>
  <si>
    <t>KAMLESH C/o PRAVESH</t>
  </si>
  <si>
    <t>PANDIA</t>
  </si>
  <si>
    <t>Pitpur</t>
  </si>
  <si>
    <t>0913500720115477200002</t>
  </si>
  <si>
    <t>KIRAN C/o KALLU</t>
  </si>
  <si>
    <t>PITPUR</t>
  </si>
  <si>
    <t>0913500720115477200001</t>
  </si>
  <si>
    <t>MURTI DEVI C/o RAMCHANDRA</t>
  </si>
  <si>
    <t>Ramnagar Gangpur</t>
  </si>
  <si>
    <t>0913500720115609100004</t>
  </si>
  <si>
    <t>BHURI C/o RAJESH</t>
  </si>
  <si>
    <t>RAMNAGAR GANGPUR</t>
  </si>
  <si>
    <t>0913500720115609100001</t>
  </si>
  <si>
    <t>HAPPU C/o NANHU</t>
  </si>
  <si>
    <t>0913500720115609100002</t>
  </si>
  <si>
    <t>KANTI C/o RAM KUWAR</t>
  </si>
  <si>
    <t>0913500720115609100003</t>
  </si>
  <si>
    <t>REKHA C/o NARESH</t>
  </si>
  <si>
    <t>Rampur Megan</t>
  </si>
  <si>
    <t>0913500720115426200001</t>
  </si>
  <si>
    <t>MUNNI C/o CHANDRAPAL</t>
  </si>
  <si>
    <t>RAMPUR MEGAN</t>
  </si>
  <si>
    <t>0913500720115426200002</t>
  </si>
  <si>
    <t>URMILA C/o CHOTE</t>
  </si>
  <si>
    <t>Ratanpur Kalan</t>
  </si>
  <si>
    <t>0913500720115317200013</t>
  </si>
  <si>
    <t>ANITA C/o SUNDER</t>
  </si>
  <si>
    <t>RATANPUR KALAN</t>
  </si>
  <si>
    <t>0913500720115317200010</t>
  </si>
  <si>
    <t>BHAGWATI C/o RAMBHAROSE</t>
  </si>
  <si>
    <t>0913500720115317200008</t>
  </si>
  <si>
    <t>BHURI C/o ASHOK</t>
  </si>
  <si>
    <t>0913500720115317200005</t>
  </si>
  <si>
    <t>CHOTI C/o MOHAN</t>
  </si>
  <si>
    <t>0913500720115317200001</t>
  </si>
  <si>
    <t>FOOLWATI C/o MANFOOL</t>
  </si>
  <si>
    <t>0913500720115317200011</t>
  </si>
  <si>
    <t>GEETA C/o KELASH</t>
  </si>
  <si>
    <t>0913500720115317200007</t>
  </si>
  <si>
    <t>LATA C/o MADAN</t>
  </si>
  <si>
    <t>0913500720115317200012</t>
  </si>
  <si>
    <t>MAMTA C/o MUKESH</t>
  </si>
  <si>
    <t>0913500720115317200006</t>
  </si>
  <si>
    <t>RAJO C/o RAMPRASAD</t>
  </si>
  <si>
    <t>0913500720115317200003</t>
  </si>
  <si>
    <t>RINOO C/o RAKESH</t>
  </si>
  <si>
    <t>0913500720115317200009</t>
  </si>
  <si>
    <t>SHAKUNTLA C/o BABURAM</t>
  </si>
  <si>
    <t>0913500720115317200004</t>
  </si>
  <si>
    <t>SHARDA C/o MASHIDAYAL</t>
  </si>
  <si>
    <t>0913500720115317200002</t>
  </si>
  <si>
    <t>VIMLA C/o JAGDISH</t>
  </si>
  <si>
    <t>Roop Pur</t>
  </si>
  <si>
    <t>0913500720115453200003</t>
  </si>
  <si>
    <t>ASHAA DEVI C/o KALLU</t>
  </si>
  <si>
    <t>ROOP PUR</t>
  </si>
  <si>
    <t>0913500720115453200007</t>
  </si>
  <si>
    <t>OMWATI C/o ASHOK</t>
  </si>
  <si>
    <t>0913500720115453200002</t>
  </si>
  <si>
    <t>PREMA C/o BHOLARAM</t>
  </si>
  <si>
    <t>0913500720115453200001</t>
  </si>
  <si>
    <t>RAJO C/o AMAR SINGH</t>
  </si>
  <si>
    <t>0913500720115453200005</t>
  </si>
  <si>
    <t>RAMKALI C/o SUNDAR</t>
  </si>
  <si>
    <t>0913500720115453200004</t>
  </si>
  <si>
    <t>SARWATI C/o BABULAL</t>
  </si>
  <si>
    <t>0913500720115453200006</t>
  </si>
  <si>
    <t>SHARDA C/o CHANDRA</t>
  </si>
  <si>
    <t>Safilpur</t>
  </si>
  <si>
    <t>0913500720115587100001</t>
  </si>
  <si>
    <t>SEEMA C/o CHANDRAPAL</t>
  </si>
  <si>
    <t>SAFILPUR</t>
  </si>
  <si>
    <t>Saifpur Chittoo</t>
  </si>
  <si>
    <t>0913500720115434200001</t>
  </si>
  <si>
    <t>KIRAN C/o RAKESH</t>
  </si>
  <si>
    <t>SAIFPUR CHITTOO</t>
  </si>
  <si>
    <t>KRISHNA C/o RAMOTAR</t>
  </si>
  <si>
    <t>SAIFPUR CHITTU</t>
  </si>
  <si>
    <t>Sanai</t>
  </si>
  <si>
    <t>0913500720115596100001</t>
  </si>
  <si>
    <t>KAMLA C/o RAM PRASAD</t>
  </si>
  <si>
    <t>SANAI ROJA</t>
  </si>
  <si>
    <t>0913500720115596100002</t>
  </si>
  <si>
    <t>KRISHNA C/o PREMPAL</t>
  </si>
  <si>
    <t>0913500720115596100003</t>
  </si>
  <si>
    <t>SUMMERI C/o CHANDRAPAL</t>
  </si>
  <si>
    <t>Sandalpur</t>
  </si>
  <si>
    <t>0913500720115393200002</t>
  </si>
  <si>
    <t>KAMLESH C/o RAMFAL</t>
  </si>
  <si>
    <t>SANDALPUR</t>
  </si>
  <si>
    <t>0913500720115393200003</t>
  </si>
  <si>
    <t>MEENA C/o RAJU</t>
  </si>
  <si>
    <t>Seelpur</t>
  </si>
  <si>
    <t>0913500720115414200004</t>
  </si>
  <si>
    <t>MUNNI DEVI C/o HARCHARAN</t>
  </si>
  <si>
    <t>SEELPUR</t>
  </si>
  <si>
    <t>0913500720115414200002</t>
  </si>
  <si>
    <t>MUNNI DEVI C/o PRAKASH</t>
  </si>
  <si>
    <t>0913500720115414200003</t>
  </si>
  <si>
    <t>ROSHNI C/o HARGOOL</t>
  </si>
  <si>
    <t>0913500720115414200006</t>
  </si>
  <si>
    <t>SAKUNTLA C/o HARGIYAN</t>
  </si>
  <si>
    <t>0913500720115414200001</t>
  </si>
  <si>
    <t>USHA C/o KALLU</t>
  </si>
  <si>
    <t>0913500720115414200005</t>
  </si>
  <si>
    <t>VIMLA DEVI C/o SATPAL</t>
  </si>
  <si>
    <t>Seondara</t>
  </si>
  <si>
    <t>0913500720115646100004</t>
  </si>
  <si>
    <t>CHANDA C/o SURESH</t>
  </si>
  <si>
    <t>SIYODARA</t>
  </si>
  <si>
    <t>0913500720115646100003</t>
  </si>
  <si>
    <t>INDRA DEVI C/o RAKESH</t>
  </si>
  <si>
    <t>0913500720115646100006</t>
  </si>
  <si>
    <t>MANJU C/o SHAYAM BABU</t>
  </si>
  <si>
    <t>0913500720115646100001</t>
  </si>
  <si>
    <t>PRAVESH C/o SHAYAM</t>
  </si>
  <si>
    <t>0913500720115646100005</t>
  </si>
  <si>
    <t>RAJO C/o RAMESH</t>
  </si>
  <si>
    <t>0913500720115646100002</t>
  </si>
  <si>
    <t>SHAKUNTLA C/o SHIYARAM</t>
  </si>
  <si>
    <t>Shekhoopur Khas</t>
  </si>
  <si>
    <t>0913500720115410200005</t>
  </si>
  <si>
    <t>ANITA C/o RISHIPAL</t>
  </si>
  <si>
    <t>SHEKHUPUR KHAS</t>
  </si>
  <si>
    <t>0913500720115410200002</t>
  </si>
  <si>
    <t>BARFIYA C/o PRABHU</t>
  </si>
  <si>
    <t>0913500720115410200001</t>
  </si>
  <si>
    <t>PRAVESH C/o HARPAL</t>
  </si>
  <si>
    <t>0913500720115410200003</t>
  </si>
  <si>
    <t>PREM SHRI C/o RAMPRASAD</t>
  </si>
  <si>
    <t>STATE BANK OF INDIA</t>
  </si>
  <si>
    <t>0913500720115410200004</t>
  </si>
  <si>
    <t>SUMAN C/o SUNIL</t>
  </si>
  <si>
    <t>0913500720115410200006</t>
  </si>
  <si>
    <t>VIDHYA C/o RAGHUVEER</t>
  </si>
  <si>
    <t>Sihari Ladda</t>
  </si>
  <si>
    <t>0913500720115585100001</t>
  </si>
  <si>
    <t>MITHLESH C/o PREMPAL</t>
  </si>
  <si>
    <t>SIHARI LADDA</t>
  </si>
  <si>
    <t>Sihari Mala</t>
  </si>
  <si>
    <t>0913500720115603100004</t>
  </si>
  <si>
    <t>KAMLESH C/o MAHENDRA</t>
  </si>
  <si>
    <t>SIHARIMALA</t>
  </si>
  <si>
    <t>0913500720115603100008</t>
  </si>
  <si>
    <t>LAXMI DEVI C/o VIJENDRA</t>
  </si>
  <si>
    <t>SIHARI MALA</t>
  </si>
  <si>
    <t>0913500720115603100005</t>
  </si>
  <si>
    <t>MUNESH WATI C/o RAJO</t>
  </si>
  <si>
    <t>0913500720115603100006</t>
  </si>
  <si>
    <t>RADHA C/o RAKESH</t>
  </si>
  <si>
    <t>0913500720115603100001</t>
  </si>
  <si>
    <t>RAMA DEVI C/o BALVEER</t>
  </si>
  <si>
    <t>0913500720115603100007</t>
  </si>
  <si>
    <t>SARVESH KUMARI C/o JAYPAL SINGH</t>
  </si>
  <si>
    <t>0913500720115603100003</t>
  </si>
  <si>
    <t>SHILA C/o SUKHRAM</t>
  </si>
  <si>
    <t>0913500720115603100002</t>
  </si>
  <si>
    <t>SUNITA C/o VEER BHAN</t>
  </si>
  <si>
    <t>Sikri</t>
  </si>
  <si>
    <t>0913500720115423200001</t>
  </si>
  <si>
    <t>LOKESH DEVI C/o DHARAMVEER</t>
  </si>
  <si>
    <t>SIKRI</t>
  </si>
  <si>
    <t>0913500720115423200002</t>
  </si>
  <si>
    <t>OMWATI C/o CHIRANJILAL</t>
  </si>
  <si>
    <t>Sisona</t>
  </si>
  <si>
    <t>0913500720115611100002</t>
  </si>
  <si>
    <t>BIRAHMA C/o SOMPAL</t>
  </si>
  <si>
    <t>SISONA TARAPUR</t>
  </si>
  <si>
    <t>0913500720115611100001</t>
  </si>
  <si>
    <t>NANHI C/o NANTHU</t>
  </si>
  <si>
    <t>Sonakpur</t>
  </si>
  <si>
    <t>0913500720115377200001</t>
  </si>
  <si>
    <t>RAJVEER C/o JHANDU</t>
  </si>
  <si>
    <t>SONAKPUR</t>
  </si>
  <si>
    <t>0913500720115377200002</t>
  </si>
  <si>
    <t>SAROJ C/o RISHIPAL</t>
  </si>
  <si>
    <t>BANK OF INDIA</t>
  </si>
  <si>
    <t>0913500720115377200003</t>
  </si>
  <si>
    <t>SHARMA C/o GANGA PRASAD</t>
  </si>
  <si>
    <t>Sonda</t>
  </si>
  <si>
    <t>0913500720115459200006</t>
  </si>
  <si>
    <t>BHURI C/o JAGDISH</t>
  </si>
  <si>
    <t>SONDA</t>
  </si>
  <si>
    <t>0913500720115459200004</t>
  </si>
  <si>
    <t>DULARI C/o SURESH</t>
  </si>
  <si>
    <t>0913500720115459200003</t>
  </si>
  <si>
    <t>KRISHANA DEVI C/o MAHAVEER</t>
  </si>
  <si>
    <t>0913500720115459200007</t>
  </si>
  <si>
    <t>MITHLESH C/o MAKKHAN</t>
  </si>
  <si>
    <t>0913500720115459200002</t>
  </si>
  <si>
    <t>RAMBATI C/o RAJPAL</t>
  </si>
  <si>
    <t>0913500720115459200001</t>
  </si>
  <si>
    <t>SAROJ C/o RAMOTAR</t>
  </si>
  <si>
    <t>0913500720115459200005</t>
  </si>
  <si>
    <t>0913500720115459200008</t>
  </si>
  <si>
    <t>VIRO C/o RAMCHARAN</t>
  </si>
  <si>
    <t>Sultanpur</t>
  </si>
  <si>
    <t>0913500720115449200002</t>
  </si>
  <si>
    <t>NANHE C/o ITWARI</t>
  </si>
  <si>
    <t>SULTANPUR</t>
  </si>
  <si>
    <t>0913500720115449200001</t>
  </si>
  <si>
    <t>RAMWATI C/o MURARI LAL</t>
  </si>
  <si>
    <t>0913500720115449200003</t>
  </si>
  <si>
    <t>SUNENA C/o MISHRI</t>
  </si>
  <si>
    <t>Sunderpur</t>
  </si>
  <si>
    <t>0913500720115385200002</t>
  </si>
  <si>
    <t>LOKESH C/o BABLU</t>
  </si>
  <si>
    <t>SUNDARPUR</t>
  </si>
  <si>
    <t>0913500720115385200001</t>
  </si>
  <si>
    <t>RESHIMIYA C/o KALLU</t>
  </si>
  <si>
    <t>0913500720115385200003</t>
  </si>
  <si>
    <t>VIMLA C/o SHAYAM</t>
  </si>
  <si>
    <t>Taharpur I</t>
  </si>
  <si>
    <t>0913500720115358200004</t>
  </si>
  <si>
    <t>TAHARPUR</t>
  </si>
  <si>
    <t>0913500720115358200003</t>
  </si>
  <si>
    <t>CHANDA C/o PAPPU</t>
  </si>
  <si>
    <t>0913500720115358200005</t>
  </si>
  <si>
    <t>0913500720115358200001</t>
  </si>
  <si>
    <t>KAMLESH C/o RAMOTAR</t>
  </si>
  <si>
    <t>0913500720115358200006</t>
  </si>
  <si>
    <t>MUNNI C/o RAMOTAR</t>
  </si>
  <si>
    <t>0913500720115358200002</t>
  </si>
  <si>
    <t>SEEMA C/o RAJENDRA</t>
  </si>
  <si>
    <t>0913500720115358200007</t>
  </si>
  <si>
    <t>SHANTI C/o RAMRATAN</t>
  </si>
  <si>
    <t>0913500720115358200008</t>
  </si>
  <si>
    <t>SHANTI C/o RAMSHORUP</t>
  </si>
  <si>
    <t>Takhatpur Allah Urf Nankar</t>
  </si>
  <si>
    <t>0913500720115341200001</t>
  </si>
  <si>
    <t>ANITA C/o NARESH</t>
  </si>
  <si>
    <t>TAKHATPUR ALLAH</t>
  </si>
  <si>
    <t>0913500720115341200007</t>
  </si>
  <si>
    <t>ANITA C/o RAHUL</t>
  </si>
  <si>
    <t>0913500720115341200004</t>
  </si>
  <si>
    <t>ASHA C/o SATVEER</t>
  </si>
  <si>
    <t>0913500720115341200003</t>
  </si>
  <si>
    <t>JAVITRI C/o KALLU</t>
  </si>
  <si>
    <t>0913500720115341200006</t>
  </si>
  <si>
    <t>NITU C/o NANNE</t>
  </si>
  <si>
    <t>0913500720115341200005</t>
  </si>
  <si>
    <t>RAM SUMANYA C/o JAHRI</t>
  </si>
  <si>
    <t>0913500720115341200002</t>
  </si>
  <si>
    <t>RASHI C/o SANJIV</t>
  </si>
  <si>
    <t>0913500720115341200008</t>
  </si>
  <si>
    <t>SHAKUNTLA C/o BABU</t>
  </si>
  <si>
    <t>Takhtpur Hasha</t>
  </si>
  <si>
    <t>0913500720115450200004</t>
  </si>
  <si>
    <t>CHANDNI C/o ITBARI</t>
  </si>
  <si>
    <t>TAKHATPUR HASHA</t>
  </si>
  <si>
    <t>0913500720115450200002</t>
  </si>
  <si>
    <t>MAHAVATI C/o ITBARI</t>
  </si>
  <si>
    <t>0913500720115450200003</t>
  </si>
  <si>
    <t>0913500720115450200001</t>
  </si>
  <si>
    <t>SUNITA C/o RAJESH</t>
  </si>
  <si>
    <t>Tewar Khas</t>
  </si>
  <si>
    <t>0913500720115472200002</t>
  </si>
  <si>
    <t>FOOLWATI C/o RAMCHARAN</t>
  </si>
  <si>
    <t>TEWAR KHAS</t>
  </si>
  <si>
    <t>0913500720115472200004</t>
  </si>
  <si>
    <t>GEETA C/o GIYAN SINGH</t>
  </si>
  <si>
    <t>0913500720115472200001</t>
  </si>
  <si>
    <t>KAMLA C/o SOMPAL</t>
  </si>
  <si>
    <t>0913500720115472200003</t>
  </si>
  <si>
    <t>MEENA DEVI C/o SHIYORAJ</t>
  </si>
  <si>
    <t>Tewar Patti Urf Kazipura</t>
  </si>
  <si>
    <t>KAJIPURA</t>
  </si>
  <si>
    <t>0913500720115437200001</t>
  </si>
  <si>
    <t>KRANTI C/o HARPAL</t>
  </si>
  <si>
    <t>Thawla</t>
  </si>
  <si>
    <t>0913500720115612100010</t>
  </si>
  <si>
    <t>ARTI C/o OMPAL</t>
  </si>
  <si>
    <t>THAWLA</t>
  </si>
  <si>
    <t>0913500720115612100011</t>
  </si>
  <si>
    <t>BABTI C/o BHOLE</t>
  </si>
  <si>
    <t>0913500720115612100003</t>
  </si>
  <si>
    <t>CHANDRAWATI C/o MUNNA</t>
  </si>
  <si>
    <t>0913500720115612100007</t>
  </si>
  <si>
    <t>INDRAWATI C/o BHOLE</t>
  </si>
  <si>
    <t>0913500720115612100001</t>
  </si>
  <si>
    <t>KAMLESH DEVI C/o OMPAL</t>
  </si>
  <si>
    <t>0913500720115612100008</t>
  </si>
  <si>
    <t>KAVITA C/o MUNNAN</t>
  </si>
  <si>
    <t>0913500720115612100002</t>
  </si>
  <si>
    <t>KUSUM C/o OMPRAKASH</t>
  </si>
  <si>
    <t>0913500720115612100006</t>
  </si>
  <si>
    <t>NITU C/o SADDAN</t>
  </si>
  <si>
    <t>0913500720115612100004</t>
  </si>
  <si>
    <t>RANI C/o MAHESH</t>
  </si>
  <si>
    <t>0913500720115612100012</t>
  </si>
  <si>
    <t>REENA C/o SADDAN</t>
  </si>
  <si>
    <t>0913500720115612100005</t>
  </si>
  <si>
    <t>SANTOSH C/o SADAN</t>
  </si>
  <si>
    <t>0913500720115612100009</t>
  </si>
  <si>
    <t>SHILA C/o CHOTU</t>
  </si>
  <si>
    <t>Udranpur Chak Urf Beerampur</t>
  </si>
  <si>
    <t>0913500720115617100002</t>
  </si>
  <si>
    <t>Bavita C/o shishupal</t>
  </si>
  <si>
    <t>veerampur</t>
  </si>
  <si>
    <t>0913500720115617100001</t>
  </si>
  <si>
    <t>fool wati C/o prakash</t>
  </si>
  <si>
    <t>0913500720115617100003</t>
  </si>
  <si>
    <t>KAMLESH C/o RAJENDRA</t>
  </si>
  <si>
    <t>BEERAMPUR</t>
  </si>
  <si>
    <t>0913500720115617100005</t>
  </si>
  <si>
    <t>MITHLESH C/o DHARMENDRA SINGH</t>
  </si>
  <si>
    <t>0913500720115617100006</t>
  </si>
  <si>
    <t>SARVESH KUMARI C/o HARIOM</t>
  </si>
  <si>
    <t>0913500720115617100004</t>
  </si>
  <si>
    <t>SHANTI DEVI C/o RAM PRASAD</t>
  </si>
  <si>
    <t>Unchakani</t>
  </si>
  <si>
    <t>0913500720115335200001</t>
  </si>
  <si>
    <t>BHAJANDEYI C/o SHIVLAL</t>
  </si>
  <si>
    <t>UCHAKANI</t>
  </si>
  <si>
    <t>0913500720115335200003</t>
  </si>
  <si>
    <t>KRANTI C/o MAKKHAN</t>
  </si>
  <si>
    <t>MAMTA C/o KULDEEP</t>
  </si>
  <si>
    <t>RAMWATI C/o KISHOR</t>
  </si>
  <si>
    <t>0913500720115335200002</t>
  </si>
  <si>
    <t>SAVITA C/o RAJVEER</t>
  </si>
  <si>
    <t>SHEELA C/o CHOTELAL</t>
  </si>
  <si>
    <t>Kanth</t>
  </si>
  <si>
    <t>Ahemadpur Nigo Nagala</t>
  </si>
  <si>
    <t>0913500718114919100002</t>
  </si>
  <si>
    <t>SAROJ C/o MAHIPAL</t>
  </si>
  <si>
    <t>AHMADPURNIGUNAGLA</t>
  </si>
  <si>
    <t>0913500718114919100001</t>
  </si>
  <si>
    <t>SHARDA C/o RAJPAL</t>
  </si>
  <si>
    <t>Akbarpur Chahdauri</t>
  </si>
  <si>
    <t>0913500718114839100002</t>
  </si>
  <si>
    <t>DAYAVATI C/o RAMKISHAN</t>
  </si>
  <si>
    <t>AKBARPUR CHENDRI</t>
  </si>
  <si>
    <t>0913500718114839100003</t>
  </si>
  <si>
    <t>SANTOSH DEVI C/o HERPAL SINGH</t>
  </si>
  <si>
    <t>0913500718114839100001</t>
  </si>
  <si>
    <t>VIMLA DEVI C/o HORAM SINGH</t>
  </si>
  <si>
    <t>Avihafizpur</t>
  </si>
  <si>
    <t>0913500718114880100001</t>
  </si>
  <si>
    <t>MAMTA C/o RAMBHAROSE</t>
  </si>
  <si>
    <t>AVIHAFIZPUR</t>
  </si>
  <si>
    <t>Chendri Akbarpur</t>
  </si>
  <si>
    <t>0913500718114840100003</t>
  </si>
  <si>
    <t>MUNNI C/o MASHI CHARAN</t>
  </si>
  <si>
    <t>CHANDRI AKBARPUR</t>
  </si>
  <si>
    <t>0913500718114840100002</t>
  </si>
  <si>
    <t>SEEMA URF SUNENA C/o VINOD KUMAR</t>
  </si>
  <si>
    <t>CHENDRI AKBARPUR</t>
  </si>
  <si>
    <t>Dehra Nikat Umri</t>
  </si>
  <si>
    <t>0913500718114873100003</t>
  </si>
  <si>
    <t>KRESHNA C/o SANNU</t>
  </si>
  <si>
    <t>DEHRA</t>
  </si>
  <si>
    <t>0913500718114873100001</t>
  </si>
  <si>
    <t>OMVATI C/o RAMKISHAN</t>
  </si>
  <si>
    <t>0913500718114873100002</t>
  </si>
  <si>
    <t>PIKA DEVI C/o ANIL</t>
  </si>
  <si>
    <t>Fatehpur Bisnoi</t>
  </si>
  <si>
    <t>0913500718114984100001</t>
  </si>
  <si>
    <t>RAMVATI C/o MASHICHARAN</t>
  </si>
  <si>
    <t>FATTHEPUR VISHNOI</t>
  </si>
  <si>
    <t>Kasampur</t>
  </si>
  <si>
    <t>0913500718114838100004</t>
  </si>
  <si>
    <t>CHAMNA C/o PIRBHUCHARAN</t>
  </si>
  <si>
    <t>GADI</t>
  </si>
  <si>
    <t>0913500718114838100001</t>
  </si>
  <si>
    <t>GAJRA DEVI C/o HERPHOOL</t>
  </si>
  <si>
    <t>KASAMPUR</t>
  </si>
  <si>
    <t>0913500718114838100006</t>
  </si>
  <si>
    <t>LAjjaVATI C/o HAREESH KUMAR</t>
  </si>
  <si>
    <t>0913500718114838100002</t>
  </si>
  <si>
    <t>LILA DEVI C/o RADHESH KUMAR</t>
  </si>
  <si>
    <t>0913500718114838100009</t>
  </si>
  <si>
    <t>MUNNI DEVI C/o RAMKUMAR</t>
  </si>
  <si>
    <t>0913500718114838100003</t>
  </si>
  <si>
    <t>NRESH DEVI C/o KAMAL</t>
  </si>
  <si>
    <t>0913500718114838100005</t>
  </si>
  <si>
    <t>PHOOLVATI C/o BAABU SINGH</t>
  </si>
  <si>
    <t>0913500718114838100007</t>
  </si>
  <si>
    <t>SAROJ C/o RAMAVTAR</t>
  </si>
  <si>
    <t>0913500718114838100008</t>
  </si>
  <si>
    <t>SHEELA DEVI C/o KEBAL SINGH</t>
  </si>
  <si>
    <t>GSDI</t>
  </si>
  <si>
    <t>Khalilpur Kadim</t>
  </si>
  <si>
    <t>0913500718114926100002</t>
  </si>
  <si>
    <t>CHOTI DEVI C/o SYAMLAL</t>
  </si>
  <si>
    <t>KHALELPUR KADDEEM</t>
  </si>
  <si>
    <t>0913500718114926100001</t>
  </si>
  <si>
    <t>papidevi urf kiran C/o OMPRAKAS</t>
  </si>
  <si>
    <t>KHALILPUR KADDEEM</t>
  </si>
  <si>
    <t>Kumria Jibla</t>
  </si>
  <si>
    <t>0913500718114816100006</t>
  </si>
  <si>
    <t>AMLESH C/o RAJANAND</t>
  </si>
  <si>
    <t>KUMARIA JUBLA</t>
  </si>
  <si>
    <t>0913500718114816100008</t>
  </si>
  <si>
    <t>BABITA C/o HARKESH</t>
  </si>
  <si>
    <t>0913500718114816100005</t>
  </si>
  <si>
    <t>0913500718114816100001</t>
  </si>
  <si>
    <t>GITA C/o RAMESH</t>
  </si>
  <si>
    <t>0913500718114816100004</t>
  </si>
  <si>
    <t>KALLO C/o KHACHERU</t>
  </si>
  <si>
    <t>SBIN0002556</t>
  </si>
  <si>
    <t>0913500718114816100010</t>
  </si>
  <si>
    <t>KALLO C/o SARVESH</t>
  </si>
  <si>
    <t>HASAN GARI</t>
  </si>
  <si>
    <t>0913500718114816100007</t>
  </si>
  <si>
    <t>MALTI C/o SAMARPAL</t>
  </si>
  <si>
    <t>0913500718114816100012</t>
  </si>
  <si>
    <t>MAYA C/o MAHIPAL</t>
  </si>
  <si>
    <t>0913500718114816100002</t>
  </si>
  <si>
    <t>MURTI C/o BHOLE</t>
  </si>
  <si>
    <t>0913500718114816100009</t>
  </si>
  <si>
    <t>MURTI C/o NARESH</t>
  </si>
  <si>
    <t>0913500718114816100011</t>
  </si>
  <si>
    <t>SHEELA C/o KARAN</t>
  </si>
  <si>
    <t>KUMARIA KUBLA</t>
  </si>
  <si>
    <t>0913500718114816100003</t>
  </si>
  <si>
    <t>SUNAHRI C/o SURESH</t>
  </si>
  <si>
    <t>Kura Meerpur</t>
  </si>
  <si>
    <t>0913500718114963100001</t>
  </si>
  <si>
    <t>KAMLESH C/o PREM SINGH</t>
  </si>
  <si>
    <t>KURAMEERPUR</t>
  </si>
  <si>
    <t>0913500718114963100002</t>
  </si>
  <si>
    <t>NIRMALA C/o MUKESH</t>
  </si>
  <si>
    <t>KURA MEERPUR</t>
  </si>
  <si>
    <t>Mukhtyarpur Nawada</t>
  </si>
  <si>
    <t>0913500718114866100003</t>
  </si>
  <si>
    <t>DAYA DEVI C/o OMPIRKASH</t>
  </si>
  <si>
    <t>MUKHTYARPUR NABADA</t>
  </si>
  <si>
    <t>0913500718114866100005</t>
  </si>
  <si>
    <t>KARESHNA C/o NANNDKISHOR</t>
  </si>
  <si>
    <t>0913500718114866100002</t>
  </si>
  <si>
    <t>MUNNI C/o CHHUNNU</t>
  </si>
  <si>
    <t>MUKTYAR PUR NABADA</t>
  </si>
  <si>
    <t>0913500718114866100004</t>
  </si>
  <si>
    <t>SANTOSH DEVI C/o JOGENDAR</t>
  </si>
  <si>
    <t>0913500718114866100001</t>
  </si>
  <si>
    <t>SHAKUNTALA C/o SANTOKI</t>
  </si>
  <si>
    <t>MUKTYARPUR NABAda</t>
  </si>
  <si>
    <t>Muzaffarpur Tanda</t>
  </si>
  <si>
    <t>0913500718114929100003</t>
  </si>
  <si>
    <t>RABIYYA C/o GOPALI</t>
  </si>
  <si>
    <t>MUZAFFARPUR TANDA</t>
  </si>
  <si>
    <t>0913500718114929100005</t>
  </si>
  <si>
    <t>SANTARA C/o RAMRATAN</t>
  </si>
  <si>
    <t>0913500718114929100004</t>
  </si>
  <si>
    <t>SOMVATI C/o NETRAM</t>
  </si>
  <si>
    <t>0913500718114929100002</t>
  </si>
  <si>
    <t>SUNEETA C/o VEDPIRKASH</t>
  </si>
  <si>
    <t>MUZAFFAR PURTANDA</t>
  </si>
  <si>
    <t>0913500718114929100006</t>
  </si>
  <si>
    <t>URMEELA C/o RAM BHAJAN</t>
  </si>
  <si>
    <t>MUJAFFARPUR TANDA</t>
  </si>
  <si>
    <t>Naimtullahnagar Urf Mithanpur</t>
  </si>
  <si>
    <t>0913500718114983100003</t>
  </si>
  <si>
    <t>KALLO C/o BALVANT</t>
  </si>
  <si>
    <t>NEMTULLA NAGAR</t>
  </si>
  <si>
    <t>0913500718114983100001</t>
  </si>
  <si>
    <t>0913500718114983100002</t>
  </si>
  <si>
    <t>RAJVATI C/o CHANDARPAL</t>
  </si>
  <si>
    <t>NEMTULLA,NAGAR</t>
  </si>
  <si>
    <t>Paigambarpur Sukhbasilal</t>
  </si>
  <si>
    <t>0913500718114890100003</t>
  </si>
  <si>
    <t>SANTOSH C/o MEHENDAR</t>
  </si>
  <si>
    <t>PEGAMBARPUR</t>
  </si>
  <si>
    <t>0913500718114890100001</t>
  </si>
  <si>
    <t>SHANTI DEVI C/o MAHIPAL</t>
  </si>
  <si>
    <t>0913500718114890100004</t>
  </si>
  <si>
    <t>SUMITRA DEVI C/o RAGHUVEER</t>
  </si>
  <si>
    <t>0913500718114890100002</t>
  </si>
  <si>
    <t>TARAVATI C/o MADAN</t>
  </si>
  <si>
    <t>Rasoolpur Chaura</t>
  </si>
  <si>
    <t>0913500718114935100001</t>
  </si>
  <si>
    <t>ASHA C/o RAJJAN</t>
  </si>
  <si>
    <t>RASOOL PUR CHOHRA</t>
  </si>
  <si>
    <t>Salempur Khas</t>
  </si>
  <si>
    <t>0913500718114834100004</t>
  </si>
  <si>
    <t>CHANDRO C/o SHARAN</t>
  </si>
  <si>
    <t>SALEMPUR</t>
  </si>
  <si>
    <t>0913500718114834100007</t>
  </si>
  <si>
    <t>GEETA C/o RAMKUMER</t>
  </si>
  <si>
    <t>Salempur</t>
  </si>
  <si>
    <t>0913500718114834100010</t>
  </si>
  <si>
    <t>KAVITA C/o CHHUNNU</t>
  </si>
  <si>
    <t>0913500718114834100002</t>
  </si>
  <si>
    <t>KELA C/o SURESH</t>
  </si>
  <si>
    <t>0913500718114834100006</t>
  </si>
  <si>
    <t>LAJJA C/o MUNNEY</t>
  </si>
  <si>
    <t>0913500718114834100008</t>
  </si>
  <si>
    <t>MITLESH C/o NRESH KUMAR</t>
  </si>
  <si>
    <t>0913500718114834100001</t>
  </si>
  <si>
    <t>MUNNI C/o KARAN</t>
  </si>
  <si>
    <t>0913500718114834100009</t>
  </si>
  <si>
    <t>SAVEETA DEVI C/o PAPPU</t>
  </si>
  <si>
    <t>0913500718114834100005</t>
  </si>
  <si>
    <t>SUSHMA DEVI C/o OMKAR</t>
  </si>
  <si>
    <t>0913500718114834100003</t>
  </si>
  <si>
    <t>URMILA DEVI C/o VIJENDAR</t>
  </si>
  <si>
    <t>Sarai Khajru</t>
  </si>
  <si>
    <t>0913500718114968100004</t>
  </si>
  <si>
    <t>KIRANTI C/o MASICHARAN</t>
  </si>
  <si>
    <t>SARAI KHAJOOR</t>
  </si>
  <si>
    <t>0913500718114968100003</t>
  </si>
  <si>
    <t>MANJU C/o MAHENDAR</t>
  </si>
  <si>
    <t>SARAI KHJOOR</t>
  </si>
  <si>
    <t>0913500718114968100007</t>
  </si>
  <si>
    <t>NISHA C/o ANIL</t>
  </si>
  <si>
    <t>0913500718114968100001</t>
  </si>
  <si>
    <t>SERVESH C/o RAJAY</t>
  </si>
  <si>
    <t>0913500718114968100005</t>
  </si>
  <si>
    <t>SHANTIYA C/o CHOTAY</t>
  </si>
  <si>
    <t>0913500718114968100009</t>
  </si>
  <si>
    <t>SHARDA C/o RAJESH</t>
  </si>
  <si>
    <t>0913500718114968100006</t>
  </si>
  <si>
    <t>SHEELA DEVI C/o BABURAM</t>
  </si>
  <si>
    <t>0913500718114968100008</t>
  </si>
  <si>
    <t>SUMAN C/o JAGDEESH</t>
  </si>
  <si>
    <t>0913500718114968100002</t>
  </si>
  <si>
    <t>VEENA C/o PAPPU</t>
  </si>
  <si>
    <t>SARAIKHJOOR</t>
  </si>
  <si>
    <t>Moradabad</t>
  </si>
  <si>
    <t>Akka Bhikanpur Mustahkam</t>
  </si>
  <si>
    <t>0913500719115129400003</t>
  </si>
  <si>
    <t>BABITA C/o SIPHAI LAL</t>
  </si>
  <si>
    <t>AKKHABHIKAN PUR</t>
  </si>
  <si>
    <t>0913500719115129400005</t>
  </si>
  <si>
    <t>KRISHANA C/o CHANNU</t>
  </si>
  <si>
    <t>AKKAHABHIKANPUR</t>
  </si>
  <si>
    <t>0913500719115129400001</t>
  </si>
  <si>
    <t>MAYA C/o PHOOL SINGH</t>
  </si>
  <si>
    <t>AKKABHAKANPUIR</t>
  </si>
  <si>
    <t>MITHLESH C/o MALLAN</t>
  </si>
  <si>
    <t>AKKAHA BHIKANPUR</t>
  </si>
  <si>
    <t>0913500719115129400004</t>
  </si>
  <si>
    <t>RAMWATI C/o MANPHOOL</t>
  </si>
  <si>
    <t>AKKHABHIKANPUR</t>
  </si>
  <si>
    <t>Ataria</t>
  </si>
  <si>
    <t>0913500719115104100004</t>
  </si>
  <si>
    <t>Mithlesh C/o Mahendra</t>
  </si>
  <si>
    <t>Vill.Atarya Distt.moradabad</t>
  </si>
  <si>
    <t>0913500719115104100003</t>
  </si>
  <si>
    <t>Saroj Devi C/o Suresh</t>
  </si>
  <si>
    <t>Vill.Atarya Dist,moradabad</t>
  </si>
  <si>
    <t>0913500719115104100001</t>
  </si>
  <si>
    <t>Vimla C/o prem kumar</t>
  </si>
  <si>
    <t>Vill.Atarya Dist. moradabad</t>
  </si>
  <si>
    <t>Baheri</t>
  </si>
  <si>
    <t>0913500719115022100002</t>
  </si>
  <si>
    <t>kireshna C/o rammen</t>
  </si>
  <si>
    <t>vill. baheri disstt Moradabad</t>
  </si>
  <si>
    <t>0913500719115022100003</t>
  </si>
  <si>
    <t>Santosh C/o Radhe</t>
  </si>
  <si>
    <t>Vill.BAheri Distt.moradabad</t>
  </si>
  <si>
    <t>Bahoranpur Kalan</t>
  </si>
  <si>
    <t>0913500719115047100001</t>
  </si>
  <si>
    <t>Premwati C/o Tuni</t>
  </si>
  <si>
    <t>Vill.Bahoranpur kala Distt.moradabad</t>
  </si>
  <si>
    <t>Bakania</t>
  </si>
  <si>
    <t>0913500719115181400001</t>
  </si>
  <si>
    <t>SATISH C/o HAJARILAL</t>
  </si>
  <si>
    <t>BAKINIYA</t>
  </si>
  <si>
    <t>Barwara Khas Mustahkam</t>
  </si>
  <si>
    <t>0913500719115287300001</t>
  </si>
  <si>
    <t>RAMBATI C/o PHRABU CHRAN</t>
  </si>
  <si>
    <t>BARWARAKHAS</t>
  </si>
  <si>
    <t>Belwara</t>
  </si>
  <si>
    <t>BARBARA MAZRA</t>
  </si>
  <si>
    <t>0913500719115092400002</t>
  </si>
  <si>
    <t>VEERWATI C/o PHOOL SINGH</t>
  </si>
  <si>
    <t>Berkhera Chak</t>
  </si>
  <si>
    <t>0913500719115093100004</t>
  </si>
  <si>
    <t>Chandra wati C/o Ramcharan</t>
  </si>
  <si>
    <t>TransGender</t>
  </si>
  <si>
    <t>Vill.Berkhera chak distt.moradabad</t>
  </si>
  <si>
    <t>0913500719115093100001</t>
  </si>
  <si>
    <t>Sona C/o MAngla</t>
  </si>
  <si>
    <t>Vill.Berkhera chak Distt.moradabad</t>
  </si>
  <si>
    <t>0913500719115093100002</t>
  </si>
  <si>
    <t>Vimlesh C/o Rama</t>
  </si>
  <si>
    <t>Vill.Berkhera chak moradabad</t>
  </si>
  <si>
    <t>Bhagtpur Tanda</t>
  </si>
  <si>
    <t>0913500719115030100001</t>
  </si>
  <si>
    <t>Chandra C/o Chandrapal</t>
  </si>
  <si>
    <t>Vill.Bhagatpur tanda Distt.moradabad</t>
  </si>
  <si>
    <t>0913500719115030100002</t>
  </si>
  <si>
    <t>Sangeeta C/o Raju</t>
  </si>
  <si>
    <t>Vill.Bhagatpur tanda, Moradabad</t>
  </si>
  <si>
    <t>Bhaipur</t>
  </si>
  <si>
    <t>0913500719115217300002</t>
  </si>
  <si>
    <t>KAMLA C/o PHOOL MASHI</t>
  </si>
  <si>
    <t>BHAIPUR</t>
  </si>
  <si>
    <t>Bhensia</t>
  </si>
  <si>
    <t>0913500719115163400001</t>
  </si>
  <si>
    <t>KUNTA C/o SYAMLAL</t>
  </si>
  <si>
    <t>BHASIYA</t>
  </si>
  <si>
    <t>0913500719115163400005</t>
  </si>
  <si>
    <t>MUNNI C/o BATTULAL</t>
  </si>
  <si>
    <t>BHASIA</t>
  </si>
  <si>
    <t>0913500719115163400003</t>
  </si>
  <si>
    <t>SANTOSH C/o RAMCHANDRA</t>
  </si>
  <si>
    <t>0913500719115163400002</t>
  </si>
  <si>
    <t>SAROJ C/o MASICHARAN</t>
  </si>
  <si>
    <t>0913500719115163400004</t>
  </si>
  <si>
    <t>SONA C/o PRABUCHARAN</t>
  </si>
  <si>
    <t>Bijna</t>
  </si>
  <si>
    <t>0913500719115149400012</t>
  </si>
  <si>
    <t>BABITA C/o KALLU</t>
  </si>
  <si>
    <t>GOT</t>
  </si>
  <si>
    <t>BIJNA</t>
  </si>
  <si>
    <t>0913500719115149400010</t>
  </si>
  <si>
    <t>BEENA C/o JAGDISH</t>
  </si>
  <si>
    <t>GOAT</t>
  </si>
  <si>
    <t>0913500719115149400003</t>
  </si>
  <si>
    <t>GEETA C/o BHOLA</t>
  </si>
  <si>
    <t>0913500719115149400013</t>
  </si>
  <si>
    <t>RAM MURTI C/o RAM BHAROSE</t>
  </si>
  <si>
    <t>0913500719115149400008</t>
  </si>
  <si>
    <t>SANTOSH C/o GULJARI</t>
  </si>
  <si>
    <t>0913500719115149400001</t>
  </si>
  <si>
    <t>SANTOSH C/o NATHULAL</t>
  </si>
  <si>
    <t>0913500719115149400009</t>
  </si>
  <si>
    <t>SHARDA C/o CHOTEY LAL</t>
  </si>
  <si>
    <t>0913500719115149400005</t>
  </si>
  <si>
    <t>SHIKHA DEVI C/o CHANNA</t>
  </si>
  <si>
    <t>Bilakudan</t>
  </si>
  <si>
    <t>0913500719115074100001</t>
  </si>
  <si>
    <t>Sunita C/o Ramotar</t>
  </si>
  <si>
    <t>Vill.Pipli lal Distt.Moradabad</t>
  </si>
  <si>
    <t>Birpur Than</t>
  </si>
  <si>
    <t>0913500719115212300001</t>
  </si>
  <si>
    <t>KISHORI C/o HARCHRAN</t>
  </si>
  <si>
    <t>BEERPURTHAN</t>
  </si>
  <si>
    <t>Bisahat Jaitpura</t>
  </si>
  <si>
    <t>0913500719115295100001</t>
  </si>
  <si>
    <t>LONG SHREE C/o RAMESH</t>
  </si>
  <si>
    <t>JAITPUR BISHAT MORADABAD</t>
  </si>
  <si>
    <t>Bujhpur Asha</t>
  </si>
  <si>
    <t>0913500719115208300001</t>
  </si>
  <si>
    <t>KRISHNA DEVI C/o BILLU</t>
  </si>
  <si>
    <t>BUJPUR ASHA</t>
  </si>
  <si>
    <t>Bujpur Maan</t>
  </si>
  <si>
    <t>0913500719115209300001</t>
  </si>
  <si>
    <t>SAVITRI DEVI C/o KALI CHRAN</t>
  </si>
  <si>
    <t>BOOJPUR MAN</t>
  </si>
  <si>
    <t>Chamraua</t>
  </si>
  <si>
    <t>0913500719115226300001</t>
  </si>
  <si>
    <t>MAYA C/o HARPAL</t>
  </si>
  <si>
    <t>CHMRUA</t>
  </si>
  <si>
    <t>0913500719115226300002</t>
  </si>
  <si>
    <t>MUNNI C/o NANHE</t>
  </si>
  <si>
    <t>Chandpur Mustahkam</t>
  </si>
  <si>
    <t>0913500719115042100001</t>
  </si>
  <si>
    <t>Indra C/o Harkesh</t>
  </si>
  <si>
    <t>Vill.Chandpur Distt. moradbad</t>
  </si>
  <si>
    <t>Chaudharpur</t>
  </si>
  <si>
    <t>CHAUDHARPUR</t>
  </si>
  <si>
    <t>0913500719115169400006</t>
  </si>
  <si>
    <t>DAYAWATI C/o SOHAN</t>
  </si>
  <si>
    <t>CHUDARPUR</t>
  </si>
  <si>
    <t>0913500719115169400007</t>
  </si>
  <si>
    <t>KAMLA C/o RAMSAROOP</t>
  </si>
  <si>
    <t>0913500719115169400001</t>
  </si>
  <si>
    <t>SUMAN C/o LALURAM</t>
  </si>
  <si>
    <t>Dadupur Paindapur</t>
  </si>
  <si>
    <t>0913500719115145400001</t>
  </si>
  <si>
    <t>RAMWATI C/o BAKELAL</t>
  </si>
  <si>
    <t>DADUPUR PAINDAPUR</t>
  </si>
  <si>
    <t>Dadupur Paindapur Mustahkam</t>
  </si>
  <si>
    <t>0913500719115150400001</t>
  </si>
  <si>
    <t>SHEELA C/o FAJAL SINGH</t>
  </si>
  <si>
    <t>DADUPUR PANNDIAPUR</t>
  </si>
  <si>
    <t>Dagarpur</t>
  </si>
  <si>
    <t>0913500719115073100002</t>
  </si>
  <si>
    <t>Bindra C/o Syamlal</t>
  </si>
  <si>
    <t>Vill.Dandi Durjan Distt. moradabad</t>
  </si>
  <si>
    <t>0913500719115073100001</t>
  </si>
  <si>
    <t>Geeta C/o Mukesh</t>
  </si>
  <si>
    <t>Vill.Dungar pur Distt. moradabad</t>
  </si>
  <si>
    <t>Dalpatpur</t>
  </si>
  <si>
    <t>0913500719115213300001</t>
  </si>
  <si>
    <t>SANTOSH C/o BALVEER</t>
  </si>
  <si>
    <t>DALPATPUR</t>
  </si>
  <si>
    <t>Dalpuri Bamania Mustahkam</t>
  </si>
  <si>
    <t>0913500719115031100001</t>
  </si>
  <si>
    <t>Choti Devi C/o Munnu</t>
  </si>
  <si>
    <t>Vill.Dolpuri Bamanya Distt.moradabad</t>
  </si>
  <si>
    <t>Daulara</t>
  </si>
  <si>
    <t>0913500719115227300001</t>
  </si>
  <si>
    <t>ROOP VATI C/o MASHI CHRAN</t>
  </si>
  <si>
    <t>DOLURA</t>
  </si>
  <si>
    <t>Daulari</t>
  </si>
  <si>
    <t>0913500719115281300001</t>
  </si>
  <si>
    <t>SUNITA C/o HARPAL</t>
  </si>
  <si>
    <t>DAULARI MORADABAD</t>
  </si>
  <si>
    <t>Devapur Mustahkam</t>
  </si>
  <si>
    <t>0913500719115247300001</t>
  </si>
  <si>
    <t>MITHLESH C/o NANAKCHAND</t>
  </si>
  <si>
    <t>DEVAPUR</t>
  </si>
  <si>
    <t>Dhatura Megha Nagla Mustahkam</t>
  </si>
  <si>
    <t>0913500719115297100001</t>
  </si>
  <si>
    <t>PHOOL VATI C/o JALIM</t>
  </si>
  <si>
    <t>DHATURA MEGHA NAGLA</t>
  </si>
  <si>
    <t>0913500719115297300001</t>
  </si>
  <si>
    <t>RAJO DEVI C/o RAM SINGH</t>
  </si>
  <si>
    <t>DOLATPUR AZMATPUR</t>
  </si>
  <si>
    <t>Dilari</t>
  </si>
  <si>
    <t>0913500719115224300001</t>
  </si>
  <si>
    <t>MUNNE DEVI C/o KALICHRAN</t>
  </si>
  <si>
    <t>AKKA DILARI</t>
  </si>
  <si>
    <t>Dupera</t>
  </si>
  <si>
    <t>0913500719115304300001</t>
  </si>
  <si>
    <t>MALUKI C/o SURAJ PAL</t>
  </si>
  <si>
    <t>DUPERA  MORADABAD</t>
  </si>
  <si>
    <t>Ganesh Ghat Mustahkam</t>
  </si>
  <si>
    <t>0913500719115289300001</t>
  </si>
  <si>
    <t>KAVITA C/o DINESH</t>
  </si>
  <si>
    <t>GHANESH GHAT</t>
  </si>
  <si>
    <t>0913500719115289300002</t>
  </si>
  <si>
    <t>SUMITRA C/o RAMESH</t>
  </si>
  <si>
    <t>Gindora</t>
  </si>
  <si>
    <t>0913500719115174400001</t>
  </si>
  <si>
    <t>MAYA C/o NANU</t>
  </si>
  <si>
    <t>GINDROA</t>
  </si>
  <si>
    <t>Godhi</t>
  </si>
  <si>
    <t>0913500719115152400002</t>
  </si>
  <si>
    <t>PHOOLWATI C/o KALLU</t>
  </si>
  <si>
    <t>GODI</t>
  </si>
  <si>
    <t>0913500719115152400001</t>
  </si>
  <si>
    <t>SAROJ C/o GULJARI</t>
  </si>
  <si>
    <t>Goverdhanpur Mustahkam</t>
  </si>
  <si>
    <t>0913500719115234300001</t>
  </si>
  <si>
    <t>KALISHO C/o DINESH</t>
  </si>
  <si>
    <t>GOVERDHANPUR</t>
  </si>
  <si>
    <t>Govindpur Kalan</t>
  </si>
  <si>
    <t>0913500719115262100001</t>
  </si>
  <si>
    <t>RAJ KALI C/o BANBARE</t>
  </si>
  <si>
    <t>GOVINDPUR KALAN</t>
  </si>
  <si>
    <t>Guladia</t>
  </si>
  <si>
    <t>0913500719115100100002</t>
  </si>
  <si>
    <t>Munni C/o Sipahi lal</t>
  </si>
  <si>
    <t>Vil.Guladya Distt.moradabad</t>
  </si>
  <si>
    <t>0913500719115100100003</t>
  </si>
  <si>
    <t>Premwati C/o Chote lal</t>
  </si>
  <si>
    <t>Vill.Guladya Distt.moradabad</t>
  </si>
  <si>
    <t>0913500719115100100001</t>
  </si>
  <si>
    <t>Pyare C/o Chanda</t>
  </si>
  <si>
    <t>Vill.guladya Distt.moradabad</t>
  </si>
  <si>
    <t>Hashampur Gopal</t>
  </si>
  <si>
    <t>0913500719115180400001</t>
  </si>
  <si>
    <t>MUNNI C/o SYAMLAL</t>
  </si>
  <si>
    <t>HASAMPUR GOPAL</t>
  </si>
  <si>
    <t>Ilar Rasulabad</t>
  </si>
  <si>
    <t>0913500719115232300001</t>
  </si>
  <si>
    <t>SANTOSH C/o HARCHRAN</t>
  </si>
  <si>
    <t>ILER RASULABAD</t>
  </si>
  <si>
    <t>Jahidpur Sikampur Mustahkam</t>
  </si>
  <si>
    <t>0913500719115050100002</t>
  </si>
  <si>
    <t>RAmwati C/o Jurrat</t>
  </si>
  <si>
    <t>Vill.Jahidpur Siampur , Moradbad</t>
  </si>
  <si>
    <t>0913500719115050100001</t>
  </si>
  <si>
    <t>Rekha C/o Laalman</t>
  </si>
  <si>
    <t>Vill.Jahidpur Sikampur Moradabad</t>
  </si>
  <si>
    <t>Kankar Khera</t>
  </si>
  <si>
    <t>0913500719115101100002</t>
  </si>
  <si>
    <t>Rajeshwari C/o Mithan lal</t>
  </si>
  <si>
    <t>Vill.Kaker khera Distt.moradbad</t>
  </si>
  <si>
    <t>0913500719115101100001</t>
  </si>
  <si>
    <t>saviteri C/o prem mashi</t>
  </si>
  <si>
    <t>vill .kakerkhara moradabad</t>
  </si>
  <si>
    <t>Karanpur</t>
  </si>
  <si>
    <t>0913500719115202300001</t>
  </si>
  <si>
    <t>CHOTI C/o RAM SINGH</t>
  </si>
  <si>
    <t>KARANPUR MORADABAD</t>
  </si>
  <si>
    <t>Kariya Nagla Sani</t>
  </si>
  <si>
    <t>0913500719115055100006</t>
  </si>
  <si>
    <t>Angrej C/o Patrash</t>
  </si>
  <si>
    <t>Vill.Kariyanagla Distt.moradabad</t>
  </si>
  <si>
    <t>0913500719115055100003</t>
  </si>
  <si>
    <t>Chandra C/o Patrash</t>
  </si>
  <si>
    <t>Vill.Kariyanagla sani Distt.moradabad</t>
  </si>
  <si>
    <t>0913500719115055100005</t>
  </si>
  <si>
    <t>Kamlesh C/o Nand kishore</t>
  </si>
  <si>
    <t>Vill.Kariyanagla, Moradbad</t>
  </si>
  <si>
    <t>0913500719115055100001</t>
  </si>
  <si>
    <t>Munni C/o Suresh</t>
  </si>
  <si>
    <t>Vill.Kariyangala Distt.moradabd</t>
  </si>
  <si>
    <t>0913500719115055100004</t>
  </si>
  <si>
    <t>Shila C/o Rakesh</t>
  </si>
  <si>
    <t>Vill.kariyanagla Distt.moradabad</t>
  </si>
  <si>
    <t>0913500719115055100002</t>
  </si>
  <si>
    <t>Sona C/o Bannu</t>
  </si>
  <si>
    <t>Vill.Kariyanagla distt.moradabad</t>
  </si>
  <si>
    <t>Khabariya Bhur Mustahkam</t>
  </si>
  <si>
    <t>0913500719115277300001</t>
  </si>
  <si>
    <t>REKHA C/o RAMESH</t>
  </si>
  <si>
    <t>KHABRIYA BHOOR</t>
  </si>
  <si>
    <t>Khai Khera</t>
  </si>
  <si>
    <t>0913500719115274300001</t>
  </si>
  <si>
    <t>KHAIKHERA</t>
  </si>
  <si>
    <t>Khaiya Khadder</t>
  </si>
  <si>
    <t>KHAIYAKHADDAR</t>
  </si>
  <si>
    <t>0913500719115128400001</t>
  </si>
  <si>
    <t>PREMWATI C/o SOHANLAL</t>
  </si>
  <si>
    <t>KHIYAKHADDAR</t>
  </si>
  <si>
    <t>0913500719115128400004</t>
  </si>
  <si>
    <t>SHEELA C/o MANSUKH</t>
  </si>
  <si>
    <t>Kharagpur Baze</t>
  </si>
  <si>
    <t>0913500719115250300001</t>
  </si>
  <si>
    <t>RAVITA C/o VIJAY SINGH</t>
  </si>
  <si>
    <t>KHRAGPUR BAZE</t>
  </si>
  <si>
    <t>Korwaku</t>
  </si>
  <si>
    <t>0913500719115071100002</t>
  </si>
  <si>
    <t>Kamlesh C/o Shukla</t>
  </si>
  <si>
    <t>Vill.korbaku Distt.moradabad</t>
  </si>
  <si>
    <t>0913500719115071100001</t>
  </si>
  <si>
    <t>Mithlesh C/o mUNESH</t>
  </si>
  <si>
    <t>Vill.Korbaku mordabad</t>
  </si>
  <si>
    <t>Lalpur Titri</t>
  </si>
  <si>
    <t>0913500719115302300001</t>
  </si>
  <si>
    <t>SAROJ DEVI C/o ARJUN SINGH</t>
  </si>
  <si>
    <t>LALPUR TITRE</t>
  </si>
  <si>
    <t>Laluwala Ahatmali</t>
  </si>
  <si>
    <t>0913500719115084100002</t>
  </si>
  <si>
    <t>Geeta C/o Ronak</t>
  </si>
  <si>
    <t>Vill.LAluwala Distt.moradabad</t>
  </si>
  <si>
    <t>0913500719115084100001</t>
  </si>
  <si>
    <t>Shanti C/o Nanne</t>
  </si>
  <si>
    <t>Vill.Laluwala Distt. moradabad</t>
  </si>
  <si>
    <t>Laxmipur Urf Katei</t>
  </si>
  <si>
    <t>0913500719115220300001</t>
  </si>
  <si>
    <t>SUMAN C/o BABU</t>
  </si>
  <si>
    <t>LAXMIPUR KATTAI</t>
  </si>
  <si>
    <t>Mahlakpur Mafi</t>
  </si>
  <si>
    <t>0913500719115187400005</t>
  </si>
  <si>
    <t>LONGSHRI C/o GENDA</t>
  </si>
  <si>
    <t>MAHALAKPUR MAFI</t>
  </si>
  <si>
    <t>0913500719115187400004</t>
  </si>
  <si>
    <t>RAJWATI C/o JAGDEESH</t>
  </si>
  <si>
    <t>0913500719115187400002</t>
  </si>
  <si>
    <t>SAROJ C/o CHOOTE LAL</t>
  </si>
  <si>
    <t>0913500719115187400003</t>
  </si>
  <si>
    <t>SHARDA C/o BABU LAL</t>
  </si>
  <si>
    <t>0913500719115187400006</t>
  </si>
  <si>
    <t>TARAWATI C/o CHAGUR</t>
  </si>
  <si>
    <t>Mahmudpur Tigri</t>
  </si>
  <si>
    <t>0913500719115082100001</t>
  </si>
  <si>
    <t>Timbal C/o Nanne</t>
  </si>
  <si>
    <t>Vill.Mehmud pur tigri moradabad</t>
  </si>
  <si>
    <t>Mangawala</t>
  </si>
  <si>
    <t>0913500719115029100001</t>
  </si>
  <si>
    <t>Bhori C/o Naresh</t>
  </si>
  <si>
    <t>Vill.Mangawala Distt.moradabad</t>
  </si>
  <si>
    <t>0913500719115029100002</t>
  </si>
  <si>
    <t>Mithlesh C/o Ashok</t>
  </si>
  <si>
    <t>Vil.Mangawala Distt.moradabad</t>
  </si>
  <si>
    <t>0913500719115029100003</t>
  </si>
  <si>
    <t>RAjni C/o Mukesh</t>
  </si>
  <si>
    <t>Vill.Mangawala Distt moradabd</t>
  </si>
  <si>
    <t>Mangupura</t>
  </si>
  <si>
    <t>0913500719115186400001</t>
  </si>
  <si>
    <t>KEELA C/o RAMCHARAN</t>
  </si>
  <si>
    <t>MANGUPURA</t>
  </si>
  <si>
    <t>0913500719115186400002</t>
  </si>
  <si>
    <t>RAMWATI C/o GHAGRU</t>
  </si>
  <si>
    <t>MANGUPRA</t>
  </si>
  <si>
    <t>Mankara</t>
  </si>
  <si>
    <t>0913500719115285100002</t>
  </si>
  <si>
    <t>INDRA C/o RAMESH</t>
  </si>
  <si>
    <t>MANKRA MORADABAD</t>
  </si>
  <si>
    <t>0913500719115285100001</t>
  </si>
  <si>
    <t>JAMNA C/o RAJESH</t>
  </si>
  <si>
    <t>Manpur Patti Mustahkam</t>
  </si>
  <si>
    <t>0913500719115299100001</t>
  </si>
  <si>
    <t>KRISHNA C/o RAMPAL</t>
  </si>
  <si>
    <t>MANPUR PATTI MORADABAD</t>
  </si>
  <si>
    <t>Mohabaatpur Bhagwantpur Mustah</t>
  </si>
  <si>
    <t>0913500719115126400004</t>
  </si>
  <si>
    <t>BHOORI C/o PYARE</t>
  </si>
  <si>
    <t>MOBBATPUR</t>
  </si>
  <si>
    <t>0913500719115126400005</t>
  </si>
  <si>
    <t>KAMLA C/o SURESH</t>
  </si>
  <si>
    <t>0913500719115126400001</t>
  </si>
  <si>
    <t>MUNNI C/o HARCHARAN</t>
  </si>
  <si>
    <t>MOHABBATPUR</t>
  </si>
  <si>
    <t>0913500719115126400003</t>
  </si>
  <si>
    <t>POONAM C/o MANOHAR</t>
  </si>
  <si>
    <t>PAKWADA</t>
  </si>
  <si>
    <t>0913500719115126400002</t>
  </si>
  <si>
    <t>SOMTI C/o SAMAN</t>
  </si>
  <si>
    <t>Mohammadpur</t>
  </si>
  <si>
    <t>0913500719115264300001</t>
  </si>
  <si>
    <t>MUNNI DEVI URF PUNIYA C/o RADHESHYAM</t>
  </si>
  <si>
    <t>MOHHAMADPUR</t>
  </si>
  <si>
    <t>Mugalpur Urf Aghwanpur Mustahk</t>
  </si>
  <si>
    <t>0913500719115115400004</t>
  </si>
  <si>
    <t>ANITA C/o BUDHA</t>
  </si>
  <si>
    <t>AGWANPUR</t>
  </si>
  <si>
    <t>0913500719115115400026</t>
  </si>
  <si>
    <t>ANJU C/o MAHENDRA</t>
  </si>
  <si>
    <t>0913500719115115400022</t>
  </si>
  <si>
    <t>ASHA C/o GOKAL</t>
  </si>
  <si>
    <t>0913500719115115400016</t>
  </si>
  <si>
    <t>BADLU C/o RAMESH</t>
  </si>
  <si>
    <t>0913500719115115400010</t>
  </si>
  <si>
    <t>GEETA C/o JAGWUA</t>
  </si>
  <si>
    <t>0913500719115115400014</t>
  </si>
  <si>
    <t>GUGLESH C/o ROSANLAL</t>
  </si>
  <si>
    <t>0913500719115115400025</t>
  </si>
  <si>
    <t>kamla C/o pyare</t>
  </si>
  <si>
    <t>0913500719115115400011</t>
  </si>
  <si>
    <t>KAMLESH C/o KANYHA</t>
  </si>
  <si>
    <t>0913500719115115400023</t>
  </si>
  <si>
    <t>KIRAN C/o RAMESHLAL</t>
  </si>
  <si>
    <t>0913500719115115400006</t>
  </si>
  <si>
    <t>KRANTI C/o RAMPRAKASH</t>
  </si>
  <si>
    <t>0913500719115115400002</t>
  </si>
  <si>
    <t>LATA C/o RAMBHAROSEY</t>
  </si>
  <si>
    <t>0913500719115115400024</t>
  </si>
  <si>
    <t>MAMTA C/o HARCHARAN SINGH</t>
  </si>
  <si>
    <t>0913500719115115400001</t>
  </si>
  <si>
    <t>MAYA C/o CHANDU</t>
  </si>
  <si>
    <t>0913500719115115400012</t>
  </si>
  <si>
    <t>MUNNI C/o RAMASHREY</t>
  </si>
  <si>
    <t>0913500719115115400005</t>
  </si>
  <si>
    <t>NEERU C/o GUDDU</t>
  </si>
  <si>
    <t>0913500719115115400019</t>
  </si>
  <si>
    <t>PALA C/o RAMCHARAN</t>
  </si>
  <si>
    <t>0913500719115115400008</t>
  </si>
  <si>
    <t>PARMESBARI C/o BUDDAN</t>
  </si>
  <si>
    <t>0913500719115115400007</t>
  </si>
  <si>
    <t>RAJNI C/o BIRMA</t>
  </si>
  <si>
    <t>0913500719115115400017</t>
  </si>
  <si>
    <t>RAJO C/o BASANTA</t>
  </si>
  <si>
    <t>0913500719115115400018</t>
  </si>
  <si>
    <t>RAJO C/o MUNRO TUMAN</t>
  </si>
  <si>
    <t>0913500719115115400009</t>
  </si>
  <si>
    <t>SALOON C/o MAHAVEER</t>
  </si>
  <si>
    <t>0913500719115115400003</t>
  </si>
  <si>
    <t>SANTOSH C/o CHIRANJEET</t>
  </si>
  <si>
    <t>0913500719115115400020</t>
  </si>
  <si>
    <t>SAROJ C/o IMRAT</t>
  </si>
  <si>
    <t>0913500719115115400015</t>
  </si>
  <si>
    <t>SHAKUNTLA C/o SHIVCHARAN</t>
  </si>
  <si>
    <t>0913500719115115400013</t>
  </si>
  <si>
    <t>SOMWATI C/o KALWA</t>
  </si>
  <si>
    <t>0913500719115115400021</t>
  </si>
  <si>
    <t>SUNITA C/o MASICHARAN</t>
  </si>
  <si>
    <t>Mundha Pande</t>
  </si>
  <si>
    <t>0913500719115280100001</t>
  </si>
  <si>
    <t>KIRAN C/o RAJESH</t>
  </si>
  <si>
    <t>MUNDAPANDEY MORADABAD</t>
  </si>
  <si>
    <t>Mundia Malukpur Mustahkam</t>
  </si>
  <si>
    <t>0913500719115283300001</t>
  </si>
  <si>
    <t>MANJU DEVI C/o VEERBAL</t>
  </si>
  <si>
    <t>MUNDIA MULAKPUR</t>
  </si>
  <si>
    <t>Munimpur</t>
  </si>
  <si>
    <t>0913500719115203100001</t>
  </si>
  <si>
    <t>RAJO C/o RAM KISHAN</t>
  </si>
  <si>
    <t>MUNEEMPUR MORADABAD</t>
  </si>
  <si>
    <t>Nakatpuri Kalan</t>
  </si>
  <si>
    <t>0913500719115110100001</t>
  </si>
  <si>
    <t>Munni C/o Suhlal</t>
  </si>
  <si>
    <t>Vill.NAkatpuri kala Distt.moradabad</t>
  </si>
  <si>
    <t>Nar Khera</t>
  </si>
  <si>
    <t>0913500719115210300001</t>
  </si>
  <si>
    <t>ANITA C/o RAJENDRA SINGH</t>
  </si>
  <si>
    <t>NAR KHERA</t>
  </si>
  <si>
    <t>Niamatpur Ikrosia</t>
  </si>
  <si>
    <t>0913500719115215300001</t>
  </si>
  <si>
    <t>NIYAMATPUR IKROTYA</t>
  </si>
  <si>
    <t>Niwar Khas</t>
  </si>
  <si>
    <t>0913500719115056100001</t>
  </si>
  <si>
    <t>Harkali C/o Harkishan</t>
  </si>
  <si>
    <t>Vill.Niwar khash Distt.moradabad</t>
  </si>
  <si>
    <t>Padia Nagla Mustahkam</t>
  </si>
  <si>
    <t>0913500719115013100001</t>
  </si>
  <si>
    <t>Maya devi C/o Balcharan</t>
  </si>
  <si>
    <t>Vill.Padyanagla Distt.moradabad</t>
  </si>
  <si>
    <t>Padli Baze</t>
  </si>
  <si>
    <t>0913500719115098100001</t>
  </si>
  <si>
    <t>mahima devi C/o anil</t>
  </si>
  <si>
    <t>padli bajay</t>
  </si>
  <si>
    <t>0913500719115098100002</t>
  </si>
  <si>
    <t>Pravesh C/o Chtarpal</t>
  </si>
  <si>
    <t>Vill.Padli baze Moradabad</t>
  </si>
  <si>
    <t>Palupura Ghosi</t>
  </si>
  <si>
    <t>0913500719115176400002</t>
  </si>
  <si>
    <t>SHANTI C/o RAMCHARAN SINGH</t>
  </si>
  <si>
    <t>PALLUPURA GOSI</t>
  </si>
  <si>
    <t>Pipal Gaon</t>
  </si>
  <si>
    <t>0913500719114995100001</t>
  </si>
  <si>
    <t>Bhuri C/o Chote</t>
  </si>
  <si>
    <t>Vill.Pipal Gaun Moradabad</t>
  </si>
  <si>
    <t>0913500719114995100002</t>
  </si>
  <si>
    <t>Sona C/o Ramishan</t>
  </si>
  <si>
    <t>Vill,Pipal gaun ,Moradabad</t>
  </si>
  <si>
    <t>Pipalsana Mustahkam</t>
  </si>
  <si>
    <t>0913500719115078100002</t>
  </si>
  <si>
    <t>Aasha C/o Sarvesh</t>
  </si>
  <si>
    <t>Vill.Pipalsana Distt.moradabad</t>
  </si>
  <si>
    <t>0913500719115078100004</t>
  </si>
  <si>
    <t>Kailasho C/o Chandrapal</t>
  </si>
  <si>
    <t>Vill.Pipalsana Distt. moradabad</t>
  </si>
  <si>
    <t>0913500719115078100005</t>
  </si>
  <si>
    <t>Punam C/o Mukesh</t>
  </si>
  <si>
    <t>Vill.pipalsana Distt.moradabad</t>
  </si>
  <si>
    <t>0913500719115078100001</t>
  </si>
  <si>
    <t>Reena C/o Sanjiv</t>
  </si>
  <si>
    <t>Vill,Papalsana Distt.moradabad</t>
  </si>
  <si>
    <t>0913500719115078100003</t>
  </si>
  <si>
    <t>Saroj C/o MAnoj</t>
  </si>
  <si>
    <t>0913500719115078100006</t>
  </si>
  <si>
    <t>Sunita C/o Rajiv</t>
  </si>
  <si>
    <t>Vill.Pipalsana Distt.mordabad</t>
  </si>
  <si>
    <t>Rampur Bhila</t>
  </si>
  <si>
    <t>0913500719115197300002</t>
  </si>
  <si>
    <t>BHOLI C/o SARVESH KUMAR</t>
  </si>
  <si>
    <t>RAMPUR BHILA</t>
  </si>
  <si>
    <t>0913500719115197100001</t>
  </si>
  <si>
    <t>CHOTI C/o BHURA</t>
  </si>
  <si>
    <t>RAMPUR BHEELA</t>
  </si>
  <si>
    <t>0913500719115197300001</t>
  </si>
  <si>
    <t>SABITREE C/o SURESH</t>
  </si>
  <si>
    <t>Rani Nagla</t>
  </si>
  <si>
    <t>0913500719115072100001</t>
  </si>
  <si>
    <t>Kiran C/o Aneel</t>
  </si>
  <si>
    <t>Vill.Raninagal Distt.moradbad</t>
  </si>
  <si>
    <t>0913500719115072100002</t>
  </si>
  <si>
    <t>Suresh wati C/o Banakshe</t>
  </si>
  <si>
    <t>Vill.Raninagal Distt.moradabad</t>
  </si>
  <si>
    <t>0913500719115072100003</t>
  </si>
  <si>
    <t>Vimlesh C/o Shubhash</t>
  </si>
  <si>
    <t>Vil.Raninagal Moradabad</t>
  </si>
  <si>
    <t>Raunda Mustahkam</t>
  </si>
  <si>
    <t>0913500719115268300001</t>
  </si>
  <si>
    <t>SURESH C/o KHACHEDU</t>
  </si>
  <si>
    <t>RONDA MORADABAD</t>
  </si>
  <si>
    <t>Rustampur Tigri</t>
  </si>
  <si>
    <t>0913500719115083100004</t>
  </si>
  <si>
    <t>Kajal C/o Bhura</t>
  </si>
  <si>
    <t>Vill.Rustampur tigr, Moradabad</t>
  </si>
  <si>
    <t>0913500719115083100003</t>
  </si>
  <si>
    <t>Kreshna C/o kalua</t>
  </si>
  <si>
    <t>Vill.Rustampur Tigri Distt.moradabad</t>
  </si>
  <si>
    <t>0913500719115083100002</t>
  </si>
  <si>
    <t>Murti C/o Tullan</t>
  </si>
  <si>
    <t>Vill.Rustampur tigri DEistt. moradabad</t>
  </si>
  <si>
    <t>0913500719115083100001</t>
  </si>
  <si>
    <t>Savitri C/o Samarpal</t>
  </si>
  <si>
    <t>Vill.Rustam pur tigri Distt.moradabad</t>
  </si>
  <si>
    <t>0913500719115083100005</t>
  </si>
  <si>
    <t>Shanti C/o Chidda</t>
  </si>
  <si>
    <t>Vill.Rustampur tigri , moradabad</t>
  </si>
  <si>
    <t>Sahu Nagla</t>
  </si>
  <si>
    <t>0913500719115164400002</t>
  </si>
  <si>
    <t>KUNTA C/o SUMMER</t>
  </si>
  <si>
    <t>SAHUNAGLA</t>
  </si>
  <si>
    <t>0913500719115164400003</t>
  </si>
  <si>
    <t>LONG SHRI C/o RAM SWROOP</t>
  </si>
  <si>
    <t>0913500719115164400001</t>
  </si>
  <si>
    <t>MANJU C/o UMESH</t>
  </si>
  <si>
    <t>0913500719115164400005</t>
  </si>
  <si>
    <t>NIRMALA C/o BIRBAL</t>
  </si>
  <si>
    <t>0913500719115164400004</t>
  </si>
  <si>
    <t>RAM KALI C/o GHUCCHAN</t>
  </si>
  <si>
    <t>Saifpur Palla</t>
  </si>
  <si>
    <t>0913500719115255300001</t>
  </si>
  <si>
    <t>SUNITA C/o CHANDRAPAL</t>
  </si>
  <si>
    <t>SAIFPUR PALLA</t>
  </si>
  <si>
    <t>Saijna</t>
  </si>
  <si>
    <t>0913500719115282100002</t>
  </si>
  <si>
    <t>SUNTA C/o MANVEER</t>
  </si>
  <si>
    <t>SANJENA MORADABAD</t>
  </si>
  <si>
    <t>0913500719115282100001</t>
  </si>
  <si>
    <t>SURJA C/o RAMBHROSE</t>
  </si>
  <si>
    <t>Samathal</t>
  </si>
  <si>
    <t>0913500719115179400002</t>
  </si>
  <si>
    <t>ASHA C/o HARPAL</t>
  </si>
  <si>
    <t>SAMATHAL</t>
  </si>
  <si>
    <t>0913500719115179400004</t>
  </si>
  <si>
    <t>ASHA C/o RAMKISHAN</t>
  </si>
  <si>
    <t>0913500719115179400008</t>
  </si>
  <si>
    <t>BABITA C/o MUKHRAM</t>
  </si>
  <si>
    <t>0913500719115179400013</t>
  </si>
  <si>
    <t>BHAGIYAWATI C/o SHIVCHARAN</t>
  </si>
  <si>
    <t>0913500719115179400021</t>
  </si>
  <si>
    <t>GEETA C/o KALLU</t>
  </si>
  <si>
    <t>0913500719115179400010</t>
  </si>
  <si>
    <t>KAILA C/o SIYARAM</t>
  </si>
  <si>
    <t>0913500719115179400023</t>
  </si>
  <si>
    <t>KAILASO C/o RAMSWROOP</t>
  </si>
  <si>
    <t>0913500719115179400011</t>
  </si>
  <si>
    <t>KAMLA C/o RAJA</t>
  </si>
  <si>
    <t>0913500719115179400005</t>
  </si>
  <si>
    <t>KRISHNA C/o RAMCHARAN</t>
  </si>
  <si>
    <t>0913500719115179400001</t>
  </si>
  <si>
    <t>MANJU C/o RAMESH</t>
  </si>
  <si>
    <t>0913500719115179400015</t>
  </si>
  <si>
    <t>MUNNI C/o TASHAR</t>
  </si>
  <si>
    <t>0913500719115179400007</t>
  </si>
  <si>
    <t>PREMWATI C/o RAMKUWAR</t>
  </si>
  <si>
    <t>0913500719115179400019</t>
  </si>
  <si>
    <t>RADHA C/o RAMESH</t>
  </si>
  <si>
    <t>0913500719115179400020</t>
  </si>
  <si>
    <t>RANI C/o RAMOTAR</t>
  </si>
  <si>
    <t>0913500719115179400018</t>
  </si>
  <si>
    <t>REENA C/o KALLU</t>
  </si>
  <si>
    <t>0913500719115179400016</t>
  </si>
  <si>
    <t>REENA C/o RAMESH</t>
  </si>
  <si>
    <t>0913500719115179400022</t>
  </si>
  <si>
    <t>SAPNA C/o DAINIYAL</t>
  </si>
  <si>
    <t>0913500719115179400003</t>
  </si>
  <si>
    <t>SAVITA C/o OM SINGH</t>
  </si>
  <si>
    <t>0913500719115179400009</t>
  </si>
  <si>
    <t>SHAKUNTLA C/o JABAR SINGH</t>
  </si>
  <si>
    <t>0913500719115179400012</t>
  </si>
  <si>
    <t>SHEELA C/o MATHURA PRASAD</t>
  </si>
  <si>
    <t>0913500719115179400017</t>
  </si>
  <si>
    <t>SONI C/o RAMESH</t>
  </si>
  <si>
    <t>0913500719115179400006</t>
  </si>
  <si>
    <t>SUDHA C/o KALLU</t>
  </si>
  <si>
    <t>SUNEHARI C/o LALLU</t>
  </si>
  <si>
    <t>SURAJMUKHI C/o SHIYARAM</t>
  </si>
  <si>
    <t>VIMLA C/o KALLU</t>
  </si>
  <si>
    <t>0913500719115179400014</t>
  </si>
  <si>
    <t>VIMLESH C/o SITARAM</t>
  </si>
  <si>
    <t>Samdi</t>
  </si>
  <si>
    <t>0913500719115228300001</t>
  </si>
  <si>
    <t>SHAKUNTALA C/o DINESH</t>
  </si>
  <si>
    <t>SAMDI</t>
  </si>
  <si>
    <t>Sardar Nagar</t>
  </si>
  <si>
    <t>0913500719115103100001</t>
  </si>
  <si>
    <t>Meena C/o Chunnu</t>
  </si>
  <si>
    <t>Vill.Sardar nagar distt.moradabad</t>
  </si>
  <si>
    <t>Sarkara Khas</t>
  </si>
  <si>
    <t>0913500719115196300002</t>
  </si>
  <si>
    <t>KAMLA DEVI C/o KALICHRAN</t>
  </si>
  <si>
    <t>SARKRAKHAS MORADABAD</t>
  </si>
  <si>
    <t>0913500719115196300003</t>
  </si>
  <si>
    <t>OMVATI C/o RAMESH</t>
  </si>
  <si>
    <t>0913500719115196300001</t>
  </si>
  <si>
    <t>SHAKUNTULA DEVI C/o MANFOOL CHAND</t>
  </si>
  <si>
    <t>SARKRAKHAS</t>
  </si>
  <si>
    <t>Satti Khera</t>
  </si>
  <si>
    <t>0913500719115023100001</t>
  </si>
  <si>
    <t>Aasha C/o Chote lal</t>
  </si>
  <si>
    <t>Vill,Sattikhera Distt. moradabad</t>
  </si>
  <si>
    <t>0913500719115023100003</t>
  </si>
  <si>
    <t>Lajjawati C/o Buddha</t>
  </si>
  <si>
    <t>Vill.Sattikhera Dist.moradabad</t>
  </si>
  <si>
    <t>0913500719115023100004</t>
  </si>
  <si>
    <t>Ramo C/o Munna</t>
  </si>
  <si>
    <t>Ill.Sattihera DIsTT.MORADBAD</t>
  </si>
  <si>
    <t>0913500719115023100005</t>
  </si>
  <si>
    <t>Santra C/o Shankar</t>
  </si>
  <si>
    <t>Vill.Sattikhera Distt.moradabad</t>
  </si>
  <si>
    <t>0913500719115023100002</t>
  </si>
  <si>
    <t>Saroj C/o Mahesh</t>
  </si>
  <si>
    <t>Vill.Sattikhera Distt. moradabad</t>
  </si>
  <si>
    <t>Sehal Mustahkam</t>
  </si>
  <si>
    <t>0913500719115088100003</t>
  </si>
  <si>
    <t>Premwati C/o Suresh</t>
  </si>
  <si>
    <t>Vill.Sehal Distt. moradabad</t>
  </si>
  <si>
    <t>0913500719115088100001</t>
  </si>
  <si>
    <t>Sona C/o Shiv charan</t>
  </si>
  <si>
    <t>0913500719115088100002</t>
  </si>
  <si>
    <t>Suman C/o Manoj</t>
  </si>
  <si>
    <t>Vill.Sehal Disstt.moradabad</t>
  </si>
  <si>
    <t>Sehali Mustahkam</t>
  </si>
  <si>
    <t>0913500719115130400002</t>
  </si>
  <si>
    <t>KRISHANA DEVI C/o CHALA</t>
  </si>
  <si>
    <t>SIHALI</t>
  </si>
  <si>
    <t>0913500719115130400001</t>
  </si>
  <si>
    <t>SAROJ DEVI C/o RAMCHARAN</t>
  </si>
  <si>
    <t>Seharia</t>
  </si>
  <si>
    <t>0913500719115293300001</t>
  </si>
  <si>
    <t>KAMLESH C/o BOBI</t>
  </si>
  <si>
    <t>SHARIYA</t>
  </si>
  <si>
    <t>somti C/o RAM PRAKASH</t>
  </si>
  <si>
    <t>SHARIYA MORADABAD</t>
  </si>
  <si>
    <t>Shahpur Mustahkam</t>
  </si>
  <si>
    <t>0913500719115132400004</t>
  </si>
  <si>
    <t>GEETA C/o PYEREYLAL</t>
  </si>
  <si>
    <t>SHAPUR</t>
  </si>
  <si>
    <t>0913500719115132400006</t>
  </si>
  <si>
    <t>KANTI C/o PYAREYLAL</t>
  </si>
  <si>
    <t>SHAPUR MUSTKAM</t>
  </si>
  <si>
    <t>0913500719115132400005</t>
  </si>
  <si>
    <t>MUNNI C/o PYAREYLAL</t>
  </si>
  <si>
    <t>0913500719115132400003</t>
  </si>
  <si>
    <t>NANHI C/o SHIVCHARAN</t>
  </si>
  <si>
    <t>0913500719115132400002</t>
  </si>
  <si>
    <t>SHAKUNTALA C/o PANCHAM</t>
  </si>
  <si>
    <t>0913500719115132400008</t>
  </si>
  <si>
    <t>SHANTI C/o MAHILAL</t>
  </si>
  <si>
    <t>SHAHPUR</t>
  </si>
  <si>
    <t>0913500719115132400001</t>
  </si>
  <si>
    <t>SUKYIA C/o BANBARI</t>
  </si>
  <si>
    <t>0913500719115132400007</t>
  </si>
  <si>
    <t>USHA DEVI C/o BANARSI</t>
  </si>
  <si>
    <t>Sihora Baz</t>
  </si>
  <si>
    <t>0913500719115278100001</t>
  </si>
  <si>
    <t>MANOJ DEVI C/o SURESH</t>
  </si>
  <si>
    <t>SHIORHA BAZE</t>
  </si>
  <si>
    <t>0913500719115278300001</t>
  </si>
  <si>
    <t>MITHLESH C/o KALUA</t>
  </si>
  <si>
    <t>SHEORHA BAZE</t>
  </si>
  <si>
    <t>Sikampura Pande</t>
  </si>
  <si>
    <t>0913500719115113100001</t>
  </si>
  <si>
    <t>Sunita C/o Surajpal</t>
  </si>
  <si>
    <t>Vill.Milak Khaprell Distt.moradabad</t>
  </si>
  <si>
    <t>0913500719115192400002</t>
  </si>
  <si>
    <t>BEENA C/o HORILAL</t>
  </si>
  <si>
    <t>SONAKPUR DEHAT</t>
  </si>
  <si>
    <t>0913500719115192400001</t>
  </si>
  <si>
    <t>RAJWATI C/o FIROJ</t>
  </si>
  <si>
    <t>Tajpur Mafi</t>
  </si>
  <si>
    <t>0913500719115156400003</t>
  </si>
  <si>
    <t>BABITA C/o MAHENDRA SINGH</t>
  </si>
  <si>
    <t>TAJPUR MAFI</t>
  </si>
  <si>
    <t>0913500719115156400002</t>
  </si>
  <si>
    <t>KUNTA C/o PANCHAM SINGH</t>
  </si>
  <si>
    <t>0913500719115156400001</t>
  </si>
  <si>
    <t>SHAKUNTLA C/o BUDHA</t>
  </si>
  <si>
    <t>Thikari</t>
  </si>
  <si>
    <t>0913500719115154400002</t>
  </si>
  <si>
    <t>RAMMURTI C/o SUMMAIR</t>
  </si>
  <si>
    <t>THIKRI</t>
  </si>
  <si>
    <t>0913500719115154400001</t>
  </si>
  <si>
    <t>vimla C/o bansi</t>
  </si>
  <si>
    <t>Thiria Dan</t>
  </si>
  <si>
    <t>0913500719115062100009</t>
  </si>
  <si>
    <t>Aasha C/o Ramsingh</t>
  </si>
  <si>
    <t>Vill.thiriyadan Distt.moradabd</t>
  </si>
  <si>
    <t>0913500719115062100006</t>
  </si>
  <si>
    <t>Aasha C/o Vijaypal</t>
  </si>
  <si>
    <t>Vill.Thiriyadan Distt.moradabad</t>
  </si>
  <si>
    <t>0913500719115062100008</t>
  </si>
  <si>
    <t>Kranti C/o Malua</t>
  </si>
  <si>
    <t>Vill.Thiriyadan Distt. moradabad</t>
  </si>
  <si>
    <t>0913500719115062100003</t>
  </si>
  <si>
    <t>Pravesh C/o Chote</t>
  </si>
  <si>
    <t>0913500719115062100004</t>
  </si>
  <si>
    <t>Premwati C/o Harfool</t>
  </si>
  <si>
    <t>0913500719115062100001</t>
  </si>
  <si>
    <t>Reklha Rani C/o Pappu</t>
  </si>
  <si>
    <t>Vill.Thiriadan Distt.moradabad</t>
  </si>
  <si>
    <t>0913500719115062100002</t>
  </si>
  <si>
    <t>Roopwati C/o MAshi charan</t>
  </si>
  <si>
    <t>Vill.Thiriyadan distt.moradabad</t>
  </si>
  <si>
    <t>0913500719115062100005</t>
  </si>
  <si>
    <t>Sarwatiya C/o Syamlal</t>
  </si>
  <si>
    <t>Vill. Thiriyadan Distt.moradabad</t>
  </si>
  <si>
    <t>0913500719115062100007</t>
  </si>
  <si>
    <t>Sunita C/o Rakesh</t>
  </si>
  <si>
    <t>Udawala</t>
  </si>
  <si>
    <t>0913500719115034100003</t>
  </si>
  <si>
    <t>Maya devi C/o Harkesh</t>
  </si>
  <si>
    <t>Vill.Udawala Distt.moradabad</t>
  </si>
  <si>
    <t>0913500719115034100001</t>
  </si>
  <si>
    <t>Sunita C/o Mahaveer</t>
  </si>
  <si>
    <t>Vill.Udawala Distt.moradabade</t>
  </si>
  <si>
    <t>0913500719115034100002</t>
  </si>
  <si>
    <t>Vimlesh C/o RAjesh</t>
  </si>
  <si>
    <t>Udhopura</t>
  </si>
  <si>
    <t>0913500719115025100001</t>
  </si>
  <si>
    <t>Bhori C/o Jaggan</t>
  </si>
  <si>
    <t>Vill.Udhopura Distt.moradabd</t>
  </si>
  <si>
    <t>Umari</t>
  </si>
  <si>
    <t>0913500719115191400001</t>
  </si>
  <si>
    <t>SONAWATI C/o POORAN</t>
  </si>
  <si>
    <t>UMRI</t>
  </si>
  <si>
    <t>0913500719115191400002</t>
  </si>
  <si>
    <t>VIDHYA C/o SHANNU</t>
  </si>
  <si>
    <t>Thakurdwara</t>
  </si>
  <si>
    <t>Abudullapur Leda</t>
  </si>
  <si>
    <t>0913500717114574200002</t>
  </si>
  <si>
    <t>KARANTI DEVI C/o CHHUNNU</t>
  </si>
  <si>
    <t>ABDULLAPUR LEDA</t>
  </si>
  <si>
    <t>0913500717114574200003</t>
  </si>
  <si>
    <t>MITHLESH C/o RISHIPAL SINGH</t>
  </si>
  <si>
    <t>0913500717114574200001</t>
  </si>
  <si>
    <t>MURTI DEVI C/o HARKISHAN SINGH</t>
  </si>
  <si>
    <t>ABDULLAPU LEDA</t>
  </si>
  <si>
    <t>Adalpur</t>
  </si>
  <si>
    <t>0913500717114656100001</t>
  </si>
  <si>
    <t>KAMLESH C/o VINOD</t>
  </si>
  <si>
    <t>ADALPUR</t>
  </si>
  <si>
    <t>0913500717114656100002</t>
  </si>
  <si>
    <t>SUMAN C/o VIKRAM</t>
  </si>
  <si>
    <t>Ahmadpur Annadpur</t>
  </si>
  <si>
    <t>0913500717114753100002</t>
  </si>
  <si>
    <t>KAILASHO C/o RAMCHARAN</t>
  </si>
  <si>
    <t>AHMADPUR ANANDPUR</t>
  </si>
  <si>
    <t>0913500717114753100001</t>
  </si>
  <si>
    <t>RAJO C/o NATTHU SINGH</t>
  </si>
  <si>
    <t>Akberpur</t>
  </si>
  <si>
    <t>0913500717114768100004</t>
  </si>
  <si>
    <t>KRANTI C/o PHEMMASI</t>
  </si>
  <si>
    <t>GAJRAULA SAID</t>
  </si>
  <si>
    <t>0913500717114768100002</t>
  </si>
  <si>
    <t>MUNNI C/o GHANI</t>
  </si>
  <si>
    <t>0913500717114768100001</t>
  </si>
  <si>
    <t>RAMBATI C/o BHASSU</t>
  </si>
  <si>
    <t>MEVLA</t>
  </si>
  <si>
    <t>0913500717114768100003</t>
  </si>
  <si>
    <t>SONAVATI C/o DINESH</t>
  </si>
  <si>
    <t>Aliabad Sadik (M.S.T) Hal</t>
  </si>
  <si>
    <t>0913500717114648100002</t>
  </si>
  <si>
    <t>DULARI C/o MANFUL</t>
  </si>
  <si>
    <t>ALIABAD</t>
  </si>
  <si>
    <t>0913500717114648100001</t>
  </si>
  <si>
    <t>GEETA C/o ANIL</t>
  </si>
  <si>
    <t>0913500717114648100003</t>
  </si>
  <si>
    <t>SARITA C/o KHUB SINGH</t>
  </si>
  <si>
    <t>Badera</t>
  </si>
  <si>
    <t>0913500717114741100006</t>
  </si>
  <si>
    <t>BHAGVATI C/o BALVEER</t>
  </si>
  <si>
    <t>BADERA</t>
  </si>
  <si>
    <t>0913500717114741100008</t>
  </si>
  <si>
    <t>BHAGVATI C/o RAMKISHOR</t>
  </si>
  <si>
    <t>0913500717114741100007</t>
  </si>
  <si>
    <t>BHURI C/o BALVEER</t>
  </si>
  <si>
    <t>0913500717114741100001</t>
  </si>
  <si>
    <t>MANTESH C/o SONU</t>
  </si>
  <si>
    <t>0913500717114741100003</t>
  </si>
  <si>
    <t>PREMVATI C/o RAGGAN</t>
  </si>
  <si>
    <t>0913500717114741100002</t>
  </si>
  <si>
    <t>RITU C/o SOMPAL</t>
  </si>
  <si>
    <t>0913500717114741100009</t>
  </si>
  <si>
    <t>SABITA C/o KOMAL</t>
  </si>
  <si>
    <t>0913500717114741100005</t>
  </si>
  <si>
    <t>SANTOSH C/o HARKARAN</t>
  </si>
  <si>
    <t>CHATKALI</t>
  </si>
  <si>
    <t>0913500717114741100004</t>
  </si>
  <si>
    <t>SHAKUNTLA C/o MANFUL</t>
  </si>
  <si>
    <t>Bahadar Ganj</t>
  </si>
  <si>
    <t>0913500717114669100002</t>
  </si>
  <si>
    <t>BHAGVATI C/o RAMESH</t>
  </si>
  <si>
    <t>ALAMPUR CHAUHAN</t>
  </si>
  <si>
    <t>0913500717114669100001</t>
  </si>
  <si>
    <t>PRAVESH C/o RADHE</t>
  </si>
  <si>
    <t>ALAMPUR</t>
  </si>
  <si>
    <t>0913500717114669100004</t>
  </si>
  <si>
    <t>RADHA KUMARI C/o RAJESH KUMAR</t>
  </si>
  <si>
    <t>0913500717114669100005</t>
  </si>
  <si>
    <t>RAMKALI C/o BHUKAN</t>
  </si>
  <si>
    <t>0913500717114669100003</t>
  </si>
  <si>
    <t>SANTOSH C/o BABURAM</t>
  </si>
  <si>
    <t>BAHADUR GANJ</t>
  </si>
  <si>
    <t>Bahadar Nagar</t>
  </si>
  <si>
    <t>0913500717114554200002</t>
  </si>
  <si>
    <t>RAJO DEVI C/o HARKESH</t>
  </si>
  <si>
    <t>BHADURNAGAR</t>
  </si>
  <si>
    <t>0913500717114554200001</t>
  </si>
  <si>
    <t>SUMITRA C/o RAMESH SINGH</t>
  </si>
  <si>
    <t>Baheri Brahmnan</t>
  </si>
  <si>
    <t>0913500717114770100001</t>
  </si>
  <si>
    <t>RAJO C/o RAJESH</t>
  </si>
  <si>
    <t>BAHERI BRAHAMNAN</t>
  </si>
  <si>
    <t>Bakarpur Atayan</t>
  </si>
  <si>
    <t>0913500717114745100002</t>
  </si>
  <si>
    <t>MAYA DEVI C/o PRABHUCHARAN</t>
  </si>
  <si>
    <t>BAKARPUR ATAYAN</t>
  </si>
  <si>
    <t>0913500717114745100001</t>
  </si>
  <si>
    <t>RAMESHVARI C/o SOHAN</t>
  </si>
  <si>
    <t>0913500717114745100003</t>
  </si>
  <si>
    <t>SONAM C/o ANIL</t>
  </si>
  <si>
    <t>Bamania Patti</t>
  </si>
  <si>
    <t>0913500717114775100001</t>
  </si>
  <si>
    <t>RANI DEVI C/o SUKHLAL</t>
  </si>
  <si>
    <t>BAMANIA PATTI</t>
  </si>
  <si>
    <t>Banka Bala</t>
  </si>
  <si>
    <t>0913500717114587200001</t>
  </si>
  <si>
    <t>SANTOSH C/o ASHOK</t>
  </si>
  <si>
    <t>BANKAWALA</t>
  </si>
  <si>
    <t>0913500717114518200001</t>
  </si>
  <si>
    <t>KARANTI DEVI C/o RAMESH SINGH</t>
  </si>
  <si>
    <t>0913500717114518200003</t>
  </si>
  <si>
    <t>KELA DEVI C/o RAMDEEN</t>
  </si>
  <si>
    <t>0913500717114518200002</t>
  </si>
  <si>
    <t>OMWATI DEVI C/o MUNNE</t>
  </si>
  <si>
    <t>0913500717114518200006</t>
  </si>
  <si>
    <t>PHOOLWATI C/o SHANKARLAL</t>
  </si>
  <si>
    <t>0913500717114518200004</t>
  </si>
  <si>
    <t>RAJO DEVI C/o DILAVAR</t>
  </si>
  <si>
    <t>0913500717114518200005</t>
  </si>
  <si>
    <t>REKHA C/o SONU KUMAR</t>
  </si>
  <si>
    <t>Bobadhwala</t>
  </si>
  <si>
    <t>0913500717114595200008</t>
  </si>
  <si>
    <t>ANEETA C/o JAYPRAKASH</t>
  </si>
  <si>
    <t>BOBADWALA</t>
  </si>
  <si>
    <t>0913500717114595200005</t>
  </si>
  <si>
    <t>DULARI C/o GURUCHARAN</t>
  </si>
  <si>
    <t>0913500717114595200006</t>
  </si>
  <si>
    <t>MAMTA C/o NARESH</t>
  </si>
  <si>
    <t>0913500717114595200011</t>
  </si>
  <si>
    <t>MITHLESH C/o MAHIPAL</t>
  </si>
  <si>
    <t>0913500717114595200012</t>
  </si>
  <si>
    <t>MUNNI DEVI C/o HARCHARANLAL</t>
  </si>
  <si>
    <t>KARNAWALA KHALSA</t>
  </si>
  <si>
    <t>0913500717114595200009</t>
  </si>
  <si>
    <t>NEHA C/o GUDDU</t>
  </si>
  <si>
    <t>0913500717114595200001</t>
  </si>
  <si>
    <t>OMWATI DEVI C/o RAMPAL</t>
  </si>
  <si>
    <t>0913500717114595200007</t>
  </si>
  <si>
    <t>RAJO C/o BHOORE</t>
  </si>
  <si>
    <t>0913500717114595200010</t>
  </si>
  <si>
    <t>REKHA C/o SURESH</t>
  </si>
  <si>
    <t>0913500717114595200004</t>
  </si>
  <si>
    <t>SAVITA C/o MADAHAN</t>
  </si>
  <si>
    <t>0913500717114595200003</t>
  </si>
  <si>
    <t>SUMANTI C/o RADHE</t>
  </si>
  <si>
    <t>0913500717114595200002</t>
  </si>
  <si>
    <t>USHA DEVI C/o RAKESH</t>
  </si>
  <si>
    <t>Burhan Pur</t>
  </si>
  <si>
    <t>ASHA C/o MUNNE</t>
  </si>
  <si>
    <t>0913500717114657100007</t>
  </si>
  <si>
    <t>HIRDESH C/o DHEER SINGH</t>
  </si>
  <si>
    <t>BUDANPUR</t>
  </si>
  <si>
    <t>0913500717114657100002</t>
  </si>
  <si>
    <t>MITHLESH C/o SURAJPAL</t>
  </si>
  <si>
    <t>0913500717114657100003</t>
  </si>
  <si>
    <t>NANHI C/o RAMESH</t>
  </si>
  <si>
    <t>0913500717114657100005</t>
  </si>
  <si>
    <t>RADHA VANTI C/o KALLURAM</t>
  </si>
  <si>
    <t>0913500717114657100004</t>
  </si>
  <si>
    <t>RAMKALI C/o PYARELAL</t>
  </si>
  <si>
    <t>0913500717114657100006</t>
  </si>
  <si>
    <t>SHAKUNTLA C/o CHHOTELAL</t>
  </si>
  <si>
    <t>0913500717114657100008</t>
  </si>
  <si>
    <t>Chand Kheri</t>
  </si>
  <si>
    <t>0913500717114683100002</t>
  </si>
  <si>
    <t>JAVITRI C/o SANNU</t>
  </si>
  <si>
    <t>CHANDKHERI</t>
  </si>
  <si>
    <t>0913500717114683100004</t>
  </si>
  <si>
    <t>KAMLESH C/o VIJAYPAL</t>
  </si>
  <si>
    <t>0913500717114683100005</t>
  </si>
  <si>
    <t>KUNTA C/o MUNNU</t>
  </si>
  <si>
    <t>0913500717114683100003</t>
  </si>
  <si>
    <t>SOMVATI C/o CHHIDU</t>
  </si>
  <si>
    <t>0913500717114683100001</t>
  </si>
  <si>
    <t>VINITA C/o MUNESH</t>
  </si>
  <si>
    <t>Dhakia Jatt</t>
  </si>
  <si>
    <t>0913500717114685100003</t>
  </si>
  <si>
    <t>KAVITA C/o DHARAMVEER</t>
  </si>
  <si>
    <t>DHAKIYA JATT</t>
  </si>
  <si>
    <t>0913500717114685100002</t>
  </si>
  <si>
    <t>RAMESHVARI C/o HARBHAJAN</t>
  </si>
  <si>
    <t>0913500717114685100001</t>
  </si>
  <si>
    <t>RAMVATI C/o SUDESH</t>
  </si>
  <si>
    <t>Dhakia Peeroo</t>
  </si>
  <si>
    <t>0913500717114688100003</t>
  </si>
  <si>
    <t>LILA C/o RAMLAL</t>
  </si>
  <si>
    <t>DHAKIYA PIRU</t>
  </si>
  <si>
    <t>0913500717114688100004</t>
  </si>
  <si>
    <t>OMVATI C/o RAM ASRE</t>
  </si>
  <si>
    <t>0913500717114688100001</t>
  </si>
  <si>
    <t>RAMVATI C/o HARKISHAN</t>
  </si>
  <si>
    <t>DHAKIA PIRU</t>
  </si>
  <si>
    <t>0913500717114688100002</t>
  </si>
  <si>
    <t>SABITA C/o SUNIL KUMAR</t>
  </si>
  <si>
    <t>Dharak Nagla (M.S.T.)</t>
  </si>
  <si>
    <t>0913500717114771100005</t>
  </si>
  <si>
    <t>GYANO C/o BALVEER</t>
  </si>
  <si>
    <t>DHARAK NANGLA</t>
  </si>
  <si>
    <t>0913500717114771100002</t>
  </si>
  <si>
    <t>KAILASHO C/o JASBANT</t>
  </si>
  <si>
    <t>0913500717114771100001</t>
  </si>
  <si>
    <t>KAMLA C/o PREMCHAND</t>
  </si>
  <si>
    <t>0913500717114771100007</t>
  </si>
  <si>
    <t>MANJU C/o VIJENDRA</t>
  </si>
  <si>
    <t>0913500717114771100006</t>
  </si>
  <si>
    <t>MURTI C/o KALLU</t>
  </si>
  <si>
    <t>0913500717114771100003</t>
  </si>
  <si>
    <t>RADHA C/o AMAR SINGH</t>
  </si>
  <si>
    <t>0913500717114771100004</t>
  </si>
  <si>
    <t>RAMKALI C/o DALVEER</t>
  </si>
  <si>
    <t>Dheengarpur</t>
  </si>
  <si>
    <t>0913500717114710100001</t>
  </si>
  <si>
    <t>CHANDO C/o BABURAM</t>
  </si>
  <si>
    <t>DHINGARPUR</t>
  </si>
  <si>
    <t>0913500717114710100002</t>
  </si>
  <si>
    <t>RANI C/o HIRDESH</t>
  </si>
  <si>
    <t>DILARI</t>
  </si>
  <si>
    <t>0913500717114710100003</t>
  </si>
  <si>
    <t>VIMLESH C/o JAIPRAKASH</t>
  </si>
  <si>
    <t>GHAKKHARPUR</t>
  </si>
  <si>
    <t>Dhulapur Patti Jat</t>
  </si>
  <si>
    <t>0913500717114497200005</t>
  </si>
  <si>
    <t>CHHOTO C/o LALMAN</t>
  </si>
  <si>
    <t>KUNDESRA</t>
  </si>
  <si>
    <t>GEETA C/o MAHIPAL</t>
  </si>
  <si>
    <t>0913500717114497200002</t>
  </si>
  <si>
    <t>DULHAPUR PATTI JAAT</t>
  </si>
  <si>
    <t>0913500717114497200003</t>
  </si>
  <si>
    <t>KALA WATI C/o KHISORI SINGH</t>
  </si>
  <si>
    <t>0913500717114497200011</t>
  </si>
  <si>
    <t>KARANTI C/o ROOPKISHOR</t>
  </si>
  <si>
    <t>DULHAPURPATTI JAAT</t>
  </si>
  <si>
    <t>0913500717114497200006</t>
  </si>
  <si>
    <t>NANHIYA C/o KALE</t>
  </si>
  <si>
    <t>KUDESERA</t>
  </si>
  <si>
    <t>0913500717114497200008</t>
  </si>
  <si>
    <t>OMWATI C/o BHARAMPAL</t>
  </si>
  <si>
    <t>0913500717114497200004</t>
  </si>
  <si>
    <t>SAROJWALA C/o OMPRAKASH</t>
  </si>
  <si>
    <t>KUNDASRA</t>
  </si>
  <si>
    <t>0913500717114497200007</t>
  </si>
  <si>
    <t>SUMANTA C/o RAMPAL</t>
  </si>
  <si>
    <t>0913500717114497200009</t>
  </si>
  <si>
    <t>TARA DEVI C/o BALKARAN SINGH</t>
  </si>
  <si>
    <t>0913500717114497200010</t>
  </si>
  <si>
    <t>VEENA DEVI C/o SURESH</t>
  </si>
  <si>
    <t>Dilari Changeri</t>
  </si>
  <si>
    <t>0913500717114711100004</t>
  </si>
  <si>
    <t>BABLI C/o SUDHIR</t>
  </si>
  <si>
    <t>0913500717114711100008</t>
  </si>
  <si>
    <t>BEENA C/o VINOD</t>
  </si>
  <si>
    <t>0913500717114711100002</t>
  </si>
  <si>
    <t>KAMLESH C/o RAMESH</t>
  </si>
  <si>
    <t>0913500717114711100001</t>
  </si>
  <si>
    <t>LAKSHMI C/o AJAYPAL</t>
  </si>
  <si>
    <t>0913500717114711100005</t>
  </si>
  <si>
    <t>MUKESH DEVI C/o NARESH</t>
  </si>
  <si>
    <t>0913500717114711100007</t>
  </si>
  <si>
    <t>RAJO C/o SUBHAS</t>
  </si>
  <si>
    <t>0913500717114711100006</t>
  </si>
  <si>
    <t>SARDA C/o SURESH</t>
  </si>
  <si>
    <t>0913500717114711100009</t>
  </si>
  <si>
    <t>SARUPIYA C/o CHHOTELAL</t>
  </si>
  <si>
    <t>0913500717114711100010</t>
  </si>
  <si>
    <t>URMILA C/o GAPPULAL</t>
  </si>
  <si>
    <t>0913500717114711100003</t>
  </si>
  <si>
    <t>VIDHYA C/o RAMESH</t>
  </si>
  <si>
    <t>0913500717114711100011</t>
  </si>
  <si>
    <t>VIMLA C/o JAIPRAKASH</t>
  </si>
  <si>
    <t>Egraha</t>
  </si>
  <si>
    <t>0913500717114661100001</t>
  </si>
  <si>
    <t>REENA C/o RAJESH</t>
  </si>
  <si>
    <t>RAJPUR KASERIYA</t>
  </si>
  <si>
    <t>Fareedpur Haji</t>
  </si>
  <si>
    <t>0913500717114698100001</t>
  </si>
  <si>
    <t>BANTO C/o KANCHANLAL</t>
  </si>
  <si>
    <t>FARIDPUR HAZI</t>
  </si>
  <si>
    <t>0913500717114698100004</t>
  </si>
  <si>
    <t>KRANTI C/o RAMLAL</t>
  </si>
  <si>
    <t>0913500717114698100002</t>
  </si>
  <si>
    <t>UMESHVARI C/o OMPRAKASH</t>
  </si>
  <si>
    <t>0913500717114698100003</t>
  </si>
  <si>
    <t>URMILA C/o MUKESH</t>
  </si>
  <si>
    <t>Fareedpur Kasam</t>
  </si>
  <si>
    <t>0913500717114692100006</t>
  </si>
  <si>
    <t>ANJU C/o ASHOK</t>
  </si>
  <si>
    <t>FARIDPUR KASAM</t>
  </si>
  <si>
    <t>0913500717114692100005</t>
  </si>
  <si>
    <t>ASHA DEVI C/o JAIPAL</t>
  </si>
  <si>
    <t>0913500717114692100007</t>
  </si>
  <si>
    <t>BASANTIYA C/o JASBANT</t>
  </si>
  <si>
    <t>0913500717114692100002</t>
  </si>
  <si>
    <t>PRAKASHO C/o HARLAL</t>
  </si>
  <si>
    <t>0913500717114692100001</t>
  </si>
  <si>
    <t>SONAM C/o SANJEEV</t>
  </si>
  <si>
    <t>0913500717114692100003</t>
  </si>
  <si>
    <t>SUNITA C/o MAHESH</t>
  </si>
  <si>
    <t>0913500717114692100004</t>
  </si>
  <si>
    <t>VIMLA C/o SUBHASH</t>
  </si>
  <si>
    <t>Farid Nagar (M.S.T)</t>
  </si>
  <si>
    <t>0913500717114605200010</t>
  </si>
  <si>
    <t>ANEETA DEVI C/o VINOD</t>
  </si>
  <si>
    <t>FAREEDNAGAR</t>
  </si>
  <si>
    <t>0913500717114605200007</t>
  </si>
  <si>
    <t>BABITA C/o VIJAY</t>
  </si>
  <si>
    <t>0913500717114605200002</t>
  </si>
  <si>
    <t>GAJRA C/o OMPRAKASH</t>
  </si>
  <si>
    <t>FAREEDNAAR</t>
  </si>
  <si>
    <t>0913500717114605200009</t>
  </si>
  <si>
    <t>HARWATI C/o HARKESH</t>
  </si>
  <si>
    <t>0913500717114605200006</t>
  </si>
  <si>
    <t>LAKXMI DEVI C/o BABU</t>
  </si>
  <si>
    <t>FAEEDNAGAR</t>
  </si>
  <si>
    <t>0913500717114605200001</t>
  </si>
  <si>
    <t>MUNNI DEVI C/o VANARSI</t>
  </si>
  <si>
    <t>0913500717114605200003</t>
  </si>
  <si>
    <t>ROOPWATI C/o KARPAL</t>
  </si>
  <si>
    <t>0913500717114605200008</t>
  </si>
  <si>
    <t>SALONI C/o SURESH</t>
  </si>
  <si>
    <t>0913500717114605200004</t>
  </si>
  <si>
    <t>SUMITRA DEVI C/o RAJKISHOR</t>
  </si>
  <si>
    <t>0913500717114605200005</t>
  </si>
  <si>
    <t>VIMLA C/o DHARAMPAL</t>
  </si>
  <si>
    <t>Gajheda Alam</t>
  </si>
  <si>
    <t>0913500717114631200003</t>
  </si>
  <si>
    <t>GEETA DEVI C/o UMESH SINGH</t>
  </si>
  <si>
    <t>GHAJERA ALLAM</t>
  </si>
  <si>
    <t>0913500717114631200001</t>
  </si>
  <si>
    <t>PHOOLWATI C/o MANPHOOL SINGH</t>
  </si>
  <si>
    <t>SURJAYNAGAR</t>
  </si>
  <si>
    <t>0913500717114631200002</t>
  </si>
  <si>
    <t>VINOD DEVI C/o RAJESH</t>
  </si>
  <si>
    <t>Gajraula Said</t>
  </si>
  <si>
    <t>0913500717114767100002</t>
  </si>
  <si>
    <t>BEENA C/o SATISH</t>
  </si>
  <si>
    <t>0913500717114767100001</t>
  </si>
  <si>
    <t>KAMLESH C/o SUNIL</t>
  </si>
  <si>
    <t>GALRAULA SAID</t>
  </si>
  <si>
    <t>0913500717114767100004</t>
  </si>
  <si>
    <t>MUNNI C/o SURESH</t>
  </si>
  <si>
    <t>0913500717114767100003</t>
  </si>
  <si>
    <t>VEER VATI C/o MAHESH</t>
  </si>
  <si>
    <t>Gakkharpur (M.S.T)</t>
  </si>
  <si>
    <t>0913500717114712100003</t>
  </si>
  <si>
    <t>LADETIYA C/o CHHOTELAL</t>
  </si>
  <si>
    <t>0913500717114712100002</t>
  </si>
  <si>
    <t>RAMDULARI C/o JHAGRU</t>
  </si>
  <si>
    <t>0913500717114712100001</t>
  </si>
  <si>
    <t>SOMVATI C/o BABBAN</t>
  </si>
  <si>
    <t>Gularia Mafi</t>
  </si>
  <si>
    <t>0913500717114725100009</t>
  </si>
  <si>
    <t>BABLI C/o BALVEER</t>
  </si>
  <si>
    <t>BAJIDPUR</t>
  </si>
  <si>
    <t>0913500717114725100006</t>
  </si>
  <si>
    <t>CHANDRAVATI C/o HARKARAN</t>
  </si>
  <si>
    <t>GULARIA MAFI</t>
  </si>
  <si>
    <t>0913500717114725100004</t>
  </si>
  <si>
    <t>KELA C/o CHANNA</t>
  </si>
  <si>
    <t>0913500717114725100013</t>
  </si>
  <si>
    <t>MALTI C/o MUKESH</t>
  </si>
  <si>
    <t>0913500717114725100012</t>
  </si>
  <si>
    <t>MANISHA C/o RAMPAL</t>
  </si>
  <si>
    <t>0913500717114725100001</t>
  </si>
  <si>
    <t>MAYA C/o JAGDISH</t>
  </si>
  <si>
    <t>0913500717114725100007</t>
  </si>
  <si>
    <t>MAYA C/o RAJPAL</t>
  </si>
  <si>
    <t>0913500717114725100011</t>
  </si>
  <si>
    <t>SANTOSH C/o RAMESH</t>
  </si>
  <si>
    <t>0913500717114725100002</t>
  </si>
  <si>
    <t>SHIMA C/o SHYAMLAL</t>
  </si>
  <si>
    <t>VAJIDPUR</t>
  </si>
  <si>
    <t>0913500717114725100008</t>
  </si>
  <si>
    <t>VIMLESH C/o UMESH</t>
  </si>
  <si>
    <t>Gutawali (M.S.T)</t>
  </si>
  <si>
    <t>0913500717114717100001</t>
  </si>
  <si>
    <t>SONA DEVI C/o RAMCHARAN</t>
  </si>
  <si>
    <t>GUTAVLI MAJHOLI</t>
  </si>
  <si>
    <t>Jatpura</t>
  </si>
  <si>
    <t>0913500717114697100002</t>
  </si>
  <si>
    <t>INDRA C/o KISHAN</t>
  </si>
  <si>
    <t>JATPURA</t>
  </si>
  <si>
    <t>0913500717114697100003</t>
  </si>
  <si>
    <t>JAVITRI C/o MURARI</t>
  </si>
  <si>
    <t>0913500717114697100004</t>
  </si>
  <si>
    <t>MURTI C/o HARCHARAN</t>
  </si>
  <si>
    <t>0913500717114697100001</t>
  </si>
  <si>
    <t>SAROJ C/o UMESH</t>
  </si>
  <si>
    <t>0913500717114697100005</t>
  </si>
  <si>
    <t>SAVITA C/o SURESH</t>
  </si>
  <si>
    <t>Kaley Jhanda</t>
  </si>
  <si>
    <t>0913500717114594200001</t>
  </si>
  <si>
    <t>HARWATI C/o OMPRAKASH</t>
  </si>
  <si>
    <t>KALEY JHANDA</t>
  </si>
  <si>
    <t>0913500717114594200003</t>
  </si>
  <si>
    <t>JAYWATI C/o RAMKUVAR</t>
  </si>
  <si>
    <t>KALAY JHANDA</t>
  </si>
  <si>
    <t>0913500717114594200002</t>
  </si>
  <si>
    <t>KRANTI  DEVI C/o SATAYPRAKASH</t>
  </si>
  <si>
    <t>Kankar Khera (M.S.T)</t>
  </si>
  <si>
    <t>0913500717114681100001</t>
  </si>
  <si>
    <t>KANTI DEVI C/o ASHOK</t>
  </si>
  <si>
    <t>KANKARKHERA</t>
  </si>
  <si>
    <t>0913500717114681100002</t>
  </si>
  <si>
    <t>MALTI DEVI C/o GYANI</t>
  </si>
  <si>
    <t>0913500717114681100004</t>
  </si>
  <si>
    <t>MITHLESH C/o RAJESH</t>
  </si>
  <si>
    <t>0913500717114681100003</t>
  </si>
  <si>
    <t>PARMESHVARI C/o SHYAMLAL</t>
  </si>
  <si>
    <t>Karan Pur</t>
  </si>
  <si>
    <t>0913500717114651100003</t>
  </si>
  <si>
    <t>KARANPUR</t>
  </si>
  <si>
    <t>0913500717114651100002</t>
  </si>
  <si>
    <t>KAMLA C/o RAMPAL</t>
  </si>
  <si>
    <t>0913500717114651100004</t>
  </si>
  <si>
    <t>KUSUM C/o BHAGVANDAS</t>
  </si>
  <si>
    <t>0913500717114651100001</t>
  </si>
  <si>
    <t>RAMVATI C/o RAKESH</t>
  </si>
  <si>
    <t>KARAN PUR</t>
  </si>
  <si>
    <t>Khawajpur Dhantla</t>
  </si>
  <si>
    <t>0913500717114570200003</t>
  </si>
  <si>
    <t>MAMTA C/o SURENDRA SINGH</t>
  </si>
  <si>
    <t>KHUWAJPUR DHANTLA</t>
  </si>
  <si>
    <t>0913500717114570200002</t>
  </si>
  <si>
    <t>SANTOSH DEVI C/o RAMDEEN</t>
  </si>
  <si>
    <t>KHUWAJPU DHANTLA</t>
  </si>
  <si>
    <t>0913500717114570200001</t>
  </si>
  <si>
    <t>SOMWATI DEVI C/o PARVEEN</t>
  </si>
  <si>
    <t>KHUWAJPUR CHANTLA</t>
  </si>
  <si>
    <t>Khirullapur</t>
  </si>
  <si>
    <t>0913500717114504200001</t>
  </si>
  <si>
    <t>JAGWATI C/o CHHOTE</t>
  </si>
  <si>
    <t>KHERULLAPUR</t>
  </si>
  <si>
    <t>Kuakhera Mafi</t>
  </si>
  <si>
    <t>0913500717114722100001</t>
  </si>
  <si>
    <t>CHANDO C/o MUDDI</t>
  </si>
  <si>
    <t>KUAKHERA MAFI</t>
  </si>
  <si>
    <t>Kundesra (M.S.T.) Sakil</t>
  </si>
  <si>
    <t>0913500717114564200002</t>
  </si>
  <si>
    <t>KISHNO DEVI C/o RAMCHARAN SINGH</t>
  </si>
  <si>
    <t>0913500717114564200001</t>
  </si>
  <si>
    <t>MUNNI DEVI C/o RAJESH</t>
  </si>
  <si>
    <t>KUNDESERA</t>
  </si>
  <si>
    <t>Lalapur Peepalsana</t>
  </si>
  <si>
    <t>0913500717114542200001</t>
  </si>
  <si>
    <t>KELA DEVI C/o MANGOO</t>
  </si>
  <si>
    <t>LALAPU PIPALSANA</t>
  </si>
  <si>
    <t>0913500717114542200004</t>
  </si>
  <si>
    <t>MITHLESH C/o RAMESH SINGH</t>
  </si>
  <si>
    <t>MEERPUR MOHAN CHAK</t>
  </si>
  <si>
    <t>0913500717114542200003</t>
  </si>
  <si>
    <t>RUKMANI DEVI C/o SHIVCHARANLAL</t>
  </si>
  <si>
    <t>LALAPUR PEEPALSANA</t>
  </si>
  <si>
    <t>0913500717114542200002</t>
  </si>
  <si>
    <t>SANTOSH C/o PARVESH KUMAR</t>
  </si>
  <si>
    <t>NAHUWALA</t>
  </si>
  <si>
    <t>Lalpur Gosain</t>
  </si>
  <si>
    <t>0913500717114569200001</t>
  </si>
  <si>
    <t>JAGWATI C/o VEER SINGH</t>
  </si>
  <si>
    <t>LALPU GHOSAI</t>
  </si>
  <si>
    <t>Longi Kalan</t>
  </si>
  <si>
    <t>0913500717114628200001</t>
  </si>
  <si>
    <t>SHAKUNTLA DEVI C/o KALUWA</t>
  </si>
  <si>
    <t>LONGI KALAN</t>
  </si>
  <si>
    <t>Longi Khurd</t>
  </si>
  <si>
    <t>0913500717114603200001</t>
  </si>
  <si>
    <t>AASHA DEVI C/o SHANTI</t>
  </si>
  <si>
    <t>LONGO KHURD</t>
  </si>
  <si>
    <t>0913500717114603200002</t>
  </si>
  <si>
    <t>DHYAWATI C/o RAMESH</t>
  </si>
  <si>
    <t>0913500717114603200004</t>
  </si>
  <si>
    <t>MUNNI DEVI C/o DHARAMPAL</t>
  </si>
  <si>
    <t>0913500717114603200003</t>
  </si>
  <si>
    <t>RAJWATI C/o CHANDRAPAL</t>
  </si>
  <si>
    <t>LONGI KHURD</t>
  </si>
  <si>
    <t>Mahmoodpur Lal</t>
  </si>
  <si>
    <t>0913500717114689100001</t>
  </si>
  <si>
    <t>KAVITA C/o HARIOM</t>
  </si>
  <si>
    <t>MAHMOODPUR LAL</t>
  </si>
  <si>
    <t>0913500717114689100002</t>
  </si>
  <si>
    <t>SARITA C/o SHIVNANDAN</t>
  </si>
  <si>
    <t>Malakpur Semli (M.S.T)</t>
  </si>
  <si>
    <t>0913500717114634100001</t>
  </si>
  <si>
    <t>MALAKPUR SEMLI</t>
  </si>
  <si>
    <t>0913500717114634100009</t>
  </si>
  <si>
    <t>KUNTA DEVI C/o RAJENDRA SINGH</t>
  </si>
  <si>
    <t>0913500717114634100006</t>
  </si>
  <si>
    <t>KUSUM C/o GAJENDRA</t>
  </si>
  <si>
    <t>0913500717114634200001</t>
  </si>
  <si>
    <t>KUSUM DEVI C/o GAJENDRA SINGH</t>
  </si>
  <si>
    <t>0913500717114634200002</t>
  </si>
  <si>
    <t>LAKSHMI C/o BUDDHU</t>
  </si>
  <si>
    <t>MALAKPUR SHEMLI</t>
  </si>
  <si>
    <t>0913500717114634100008</t>
  </si>
  <si>
    <t>LAKSHMI C/o BUDDHU SINGH</t>
  </si>
  <si>
    <t>0913500717114634100007</t>
  </si>
  <si>
    <t>MITHLESH C/o NIPENDRA</t>
  </si>
  <si>
    <t>0913500717114634100002</t>
  </si>
  <si>
    <t>SABITRI C/o NANHE</t>
  </si>
  <si>
    <t>0913500717114634100004</t>
  </si>
  <si>
    <t>SANTRA C/o BABURAM</t>
  </si>
  <si>
    <t>0913500717114634100003</t>
  </si>
  <si>
    <t>SHANTI C/o BANARSHI</t>
  </si>
  <si>
    <t>0913500717114634100005</t>
  </si>
  <si>
    <t>SUNITA C/o RAJU</t>
  </si>
  <si>
    <t>Manpur Duttram (M.S.T)</t>
  </si>
  <si>
    <t>0913500717114617200004</t>
  </si>
  <si>
    <t>KUSUM DEVI C/o BALU</t>
  </si>
  <si>
    <t>MANPURDATTRAM</t>
  </si>
  <si>
    <t>0913500717114617200001</t>
  </si>
  <si>
    <t>NEERAJ C/o SUKHVEER</t>
  </si>
  <si>
    <t>MANPUDATTRAM</t>
  </si>
  <si>
    <t>0913500717114617200002</t>
  </si>
  <si>
    <t>SUNITA C/o SANGJAT SINGH</t>
  </si>
  <si>
    <t>0913500717114617200003</t>
  </si>
  <si>
    <t>VIMLA DEVI C/o CHANDRAPAL SINGH</t>
  </si>
  <si>
    <t>Manpur Sabit</t>
  </si>
  <si>
    <t>0913500717114761100001</t>
  </si>
  <si>
    <t>NANHI DEVI C/o MAHAVEER</t>
  </si>
  <si>
    <t>SADARPUR</t>
  </si>
  <si>
    <t>0913500717114761100002</t>
  </si>
  <si>
    <t>SUNITA C/o RAJVEER</t>
  </si>
  <si>
    <t>Mansoorpur</t>
  </si>
  <si>
    <t>0913500717114751100001</t>
  </si>
  <si>
    <t>KAMLESH C/o VISHESH</t>
  </si>
  <si>
    <t>0913500717114751100003</t>
  </si>
  <si>
    <t>MURTI C/o PANCH SINGH</t>
  </si>
  <si>
    <t>0913500717114751100002</t>
  </si>
  <si>
    <t>RAGNI C/o BALKISHAN</t>
  </si>
  <si>
    <t>Masoompur</t>
  </si>
  <si>
    <t>0913500717114696100003</t>
  </si>
  <si>
    <t>BHAGIRTHI C/o PYARELAL</t>
  </si>
  <si>
    <t>MASOOMPUR</t>
  </si>
  <si>
    <t>0913500717114696100002</t>
  </si>
  <si>
    <t>CHHOTI C/o HARI SINGH</t>
  </si>
  <si>
    <t>0913500717114696100001</t>
  </si>
  <si>
    <t>NIRMALA C/o SUNIL</t>
  </si>
  <si>
    <t>0913500717114696100004</t>
  </si>
  <si>
    <t>PREMVATI C/o MANFUL</t>
  </si>
  <si>
    <t>Mirpur Mohanchak Jadid (M.S.T.</t>
  </si>
  <si>
    <t>0913500717114560200001</t>
  </si>
  <si>
    <t>KIRASHNA C/o RAMPRASAD</t>
  </si>
  <si>
    <t>MEERPUR MOHAN CHHAK</t>
  </si>
  <si>
    <t>0913500717114560100001</t>
  </si>
  <si>
    <t>MUNNI DEVI C/o OMPRAKASH</t>
  </si>
  <si>
    <t>MEERPUR MOHANCHAK</t>
  </si>
  <si>
    <t>Mirzapur Kareemuddin</t>
  </si>
  <si>
    <t>0913500717114769100002</t>
  </si>
  <si>
    <t>SANJAY C/o BALVEER</t>
  </si>
  <si>
    <t>MIRJAPUR KARIMUDDIN</t>
  </si>
  <si>
    <t>0913500717114769100001</t>
  </si>
  <si>
    <t>SUSHILA C/o MUNNA</t>
  </si>
  <si>
    <t>0913500717114512200002</t>
  </si>
  <si>
    <t>CHAMELIYA C/o HARKESH</t>
  </si>
  <si>
    <t>MUNIMPUR</t>
  </si>
  <si>
    <t>0913500717114512200003</t>
  </si>
  <si>
    <t>0913500717114512200004</t>
  </si>
  <si>
    <t>Mustfapur</t>
  </si>
  <si>
    <t>0913500717114738100008</t>
  </si>
  <si>
    <t>BEENA C/o RAMESH</t>
  </si>
  <si>
    <t>FARIDPUR BHANDI</t>
  </si>
  <si>
    <t>0913500717114738100002</t>
  </si>
  <si>
    <t>FULVATI C/o LAKSHMAN</t>
  </si>
  <si>
    <t>FARIDPUR BHAINDI</t>
  </si>
  <si>
    <t>0913500717114738100006</t>
  </si>
  <si>
    <t>GUDDI C/o MUNNA</t>
  </si>
  <si>
    <t>0913500717114738100007</t>
  </si>
  <si>
    <t>KAUSHALYA DEVI C/o PRITAM SINGH</t>
  </si>
  <si>
    <t>0913500717114738100001</t>
  </si>
  <si>
    <t>KAVITA C/o JITENDRA</t>
  </si>
  <si>
    <t>0913500717114738100005</t>
  </si>
  <si>
    <t>MUNNI C/o SURENDRA</t>
  </si>
  <si>
    <t>0913500717114738100004</t>
  </si>
  <si>
    <t>SABITRI C/o GUDDU</t>
  </si>
  <si>
    <t>0913500717114738100003</t>
  </si>
  <si>
    <t>SANTOSH C/o KALLAN</t>
  </si>
  <si>
    <t>Nagla Tahar</t>
  </si>
  <si>
    <t>0913500717114672100003</t>
  </si>
  <si>
    <t>GITA C/o JITENDRA</t>
  </si>
  <si>
    <t>LODHIPUR PATTI</t>
  </si>
  <si>
    <t>0913500717114672100001</t>
  </si>
  <si>
    <t>KANTA C/o JAIPAL</t>
  </si>
  <si>
    <t>NANGLA TAHAR</t>
  </si>
  <si>
    <t>0913500717114672100002</t>
  </si>
  <si>
    <t>MUNNI C/o KRIPAL</t>
  </si>
  <si>
    <t>0913500717114672100004</t>
  </si>
  <si>
    <t>OMVATI C/o JAGDISH</t>
  </si>
  <si>
    <t>Nakhoonka</t>
  </si>
  <si>
    <t>0913500717114676100001</t>
  </si>
  <si>
    <t>RUMA DEVI C/o HARKESH</t>
  </si>
  <si>
    <t>NAKHUNKA</t>
  </si>
  <si>
    <t>Nannhoowala(M.S.T)</t>
  </si>
  <si>
    <t>0913500717114615200003</t>
  </si>
  <si>
    <t>KAMLA C/o IMRAT</t>
  </si>
  <si>
    <t>0913500717114615200002</t>
  </si>
  <si>
    <t>MAMTA C/o MAHESH</t>
  </si>
  <si>
    <t>0913500717114615200001</t>
  </si>
  <si>
    <t>RAJWATI C/o RAJESH</t>
  </si>
  <si>
    <t>Nawada</t>
  </si>
  <si>
    <t>0913500717114760100003</t>
  </si>
  <si>
    <t>KELA C/o OMPRAKASH</t>
  </si>
  <si>
    <t>NAWADA</t>
  </si>
  <si>
    <t>0913500717114760100002</t>
  </si>
  <si>
    <t>MUNNI C/o PYARELAL</t>
  </si>
  <si>
    <t>0913500717114760100001</t>
  </si>
  <si>
    <t>RAJO C/o PRABHUCHARAN</t>
  </si>
  <si>
    <t>Peepli Umarpur</t>
  </si>
  <si>
    <t>0913500717114649100003</t>
  </si>
  <si>
    <t>KALAVATI C/o RAJJAN SINGH</t>
  </si>
  <si>
    <t>PIPLI UMARPUR</t>
  </si>
  <si>
    <t>0913500717114649100001</t>
  </si>
  <si>
    <t>MUNNI C/o RAJESH</t>
  </si>
  <si>
    <t>0913500717114649100006</t>
  </si>
  <si>
    <t>OMLATA C/o MALKHAN SINGH</t>
  </si>
  <si>
    <t>0913500717114649100002</t>
  </si>
  <si>
    <t>SANGITA C/o UMESH</t>
  </si>
  <si>
    <t>0913500717114649100005</t>
  </si>
  <si>
    <t>SANTOSH C/o HARI SINGH</t>
  </si>
  <si>
    <t>0913500717114649100004</t>
  </si>
  <si>
    <t>SANTOSH C/o SURESH</t>
  </si>
  <si>
    <t>Pilakpur Gumani(M.S.T.)</t>
  </si>
  <si>
    <t>0913500717114609200002</t>
  </si>
  <si>
    <t>CHANDRAWATI C/o SURESH</t>
  </si>
  <si>
    <t>PILAKHPURGUMANI</t>
  </si>
  <si>
    <t>0913500717114609200001</t>
  </si>
  <si>
    <t>MANEETA DEVI C/o SHIVRATAN</t>
  </si>
  <si>
    <t>PILAKHPUR GUMANI</t>
  </si>
  <si>
    <t>0913500717114609200003</t>
  </si>
  <si>
    <t>REKHA DEVI C/o SURESH</t>
  </si>
  <si>
    <t>Raghunathpur</t>
  </si>
  <si>
    <t>0913500717114601200001</t>
  </si>
  <si>
    <t>MURTI DEVI C/o RAGHUVEER</t>
  </si>
  <si>
    <t>RGHUNATHPUR</t>
  </si>
  <si>
    <t>Rajoopur Kalan</t>
  </si>
  <si>
    <t>RAJUPUR KALAN</t>
  </si>
  <si>
    <t>0913500717114556200002</t>
  </si>
  <si>
    <t>SAROJ C/o MAKHAN</t>
  </si>
  <si>
    <t>0913500717114556200001</t>
  </si>
  <si>
    <t>SONI C/o RAKESH</t>
  </si>
  <si>
    <t>Rajpur Kesharwala</t>
  </si>
  <si>
    <t>0913500717114695100003</t>
  </si>
  <si>
    <t>KARESHNA C/o NARESH</t>
  </si>
  <si>
    <t>0913500717114695100002</t>
  </si>
  <si>
    <t>MUNNI C/o BABULAL</t>
  </si>
  <si>
    <t>0913500717114695100001</t>
  </si>
  <si>
    <t>SHANTI C/o DHARAM SINGH</t>
  </si>
  <si>
    <t>Ramnagar Khagoowala</t>
  </si>
  <si>
    <t>0913500717114536200003</t>
  </si>
  <si>
    <t>BABLI C/o RISHIPAL</t>
  </si>
  <si>
    <t>RAMNAGAR KHAGOOWALA</t>
  </si>
  <si>
    <t>0913500717114536200002</t>
  </si>
  <si>
    <t>BHAGWATI DEVI C/o BHAGAT SINGH</t>
  </si>
  <si>
    <t>RAMNAGAR GHAGOOWALA</t>
  </si>
  <si>
    <t>0913500717114536200001</t>
  </si>
  <si>
    <t>KAMLA C/o PHOOL SINGH</t>
  </si>
  <si>
    <t>RAMNAGAR GHAGUWALA</t>
  </si>
  <si>
    <t>Ramoowala Ganesh</t>
  </si>
  <si>
    <t>0913500717114590200001</t>
  </si>
  <si>
    <t>MUNNI DEVI C/o PAYARELAL</t>
  </si>
  <si>
    <t>RAMUWALA GANESH</t>
  </si>
  <si>
    <t>Rampur Ghogar (M.S.T.)</t>
  </si>
  <si>
    <t>0913500717114496200004</t>
  </si>
  <si>
    <t>BALA C/o VINESH</t>
  </si>
  <si>
    <t>RAMPUR GHOGAR</t>
  </si>
  <si>
    <t>0913500717114496200003</t>
  </si>
  <si>
    <t>SANTOSH C/o GUDDU</t>
  </si>
  <si>
    <t>0913500717114496200001</t>
  </si>
  <si>
    <t>SHANTI C/o LALLU</t>
  </si>
  <si>
    <t>RAMPUR GHOG</t>
  </si>
  <si>
    <t>0913500717114496200002</t>
  </si>
  <si>
    <t>SUMAN C/o DINESH</t>
  </si>
  <si>
    <t>Ratupura</t>
  </si>
  <si>
    <t>0913500717114577200001</t>
  </si>
  <si>
    <t>ANNU DEVI C/o RAVIMDRA</t>
  </si>
  <si>
    <t>Reta Mafi (M.S.T)</t>
  </si>
  <si>
    <t>0913500717114701100008</t>
  </si>
  <si>
    <t>ANITA C/o PATRAS</t>
  </si>
  <si>
    <t>REHTA MAFI</t>
  </si>
  <si>
    <t>0913500717114701100005</t>
  </si>
  <si>
    <t>BABLI C/o BUSHNU</t>
  </si>
  <si>
    <t>0913500717114701100007</t>
  </si>
  <si>
    <t>BHURI C/o BABURAM</t>
  </si>
  <si>
    <t>0913500717114701100003</t>
  </si>
  <si>
    <t>CHANDO C/o HARLAL</t>
  </si>
  <si>
    <t>0913500717114701100010</t>
  </si>
  <si>
    <t>MANTI C/o RAMSWROOP</t>
  </si>
  <si>
    <t>0913500717114701100006</t>
  </si>
  <si>
    <t>MAYA C/o MITTHAN</t>
  </si>
  <si>
    <t>0913500717114701100009</t>
  </si>
  <si>
    <t>RINA C/o GAJENDRA</t>
  </si>
  <si>
    <t>0913500717114701100001</t>
  </si>
  <si>
    <t>SHAKUNTLA C/o FAGGAN</t>
  </si>
  <si>
    <t>0913500717114701100002</t>
  </si>
  <si>
    <t>SHANTI C/o SANJAY</t>
  </si>
  <si>
    <t>VIRJO C/o JAGDISH</t>
  </si>
  <si>
    <t>Roshanpura</t>
  </si>
  <si>
    <t>0913500717114781100001</t>
  </si>
  <si>
    <t>ASHA DEVI C/o SARVESH</t>
  </si>
  <si>
    <t>ROSHANPUR</t>
  </si>
  <si>
    <t>0913500717114781100003</t>
  </si>
  <si>
    <t>KELA C/o BANAKSE</t>
  </si>
  <si>
    <t>0913500717114781100002</t>
  </si>
  <si>
    <t>URMILA C/o SRIVAN</t>
  </si>
  <si>
    <t>Saijni (M.S.T)</t>
  </si>
  <si>
    <t>0913500717114704100001</t>
  </si>
  <si>
    <t>PREMVATI C/o BANAKSE LAL</t>
  </si>
  <si>
    <t>Salem Sarai</t>
  </si>
  <si>
    <t>0913500717114748100002</t>
  </si>
  <si>
    <t>MANJU C/o KARAMVEER</t>
  </si>
  <si>
    <t>SALEM SARAI</t>
  </si>
  <si>
    <t>0913500717114748100003</t>
  </si>
  <si>
    <t>PARVATI C/o HARVANDU PAL</t>
  </si>
  <si>
    <t>0913500717114748100001</t>
  </si>
  <si>
    <t>SANTOSH C/o HARPAL</t>
  </si>
  <si>
    <t>0913500717114748100004</t>
  </si>
  <si>
    <t>SHAKUNTLA C/o NARESH</t>
  </si>
  <si>
    <t>Sarkara Karim (M.S.T)</t>
  </si>
  <si>
    <t>0913500717114678100002</t>
  </si>
  <si>
    <t>BEENA C/o RAJPAL</t>
  </si>
  <si>
    <t>SARKARA KAREEM</t>
  </si>
  <si>
    <t>0913500717114678100001</t>
  </si>
  <si>
    <t>0913500717114775100002</t>
  </si>
  <si>
    <t>MAYA C/o PAPPU</t>
  </si>
  <si>
    <t>0913500717114678100003</t>
  </si>
  <si>
    <t>SUSHILA C/o NAKHRU</t>
  </si>
  <si>
    <t>Sarkaraparampur</t>
  </si>
  <si>
    <t>0913500717114578200003</t>
  </si>
  <si>
    <t>ANEETA C/o KELASH</t>
  </si>
  <si>
    <t>SARKARAPARAM</t>
  </si>
  <si>
    <t>0913500717114578200004</t>
  </si>
  <si>
    <t>GEETA DEVI C/o RAMOTAR</t>
  </si>
  <si>
    <t>SARKARA PARAM</t>
  </si>
  <si>
    <t>0913500717114578200005</t>
  </si>
  <si>
    <t>RACHANA C/o SANJEEV</t>
  </si>
  <si>
    <t>0913500717114578200007</t>
  </si>
  <si>
    <t>REENA DEVI C/o MUKESH</t>
  </si>
  <si>
    <t>0913500717114578200001</t>
  </si>
  <si>
    <t>ROOPA DEVI C/o SANJAY</t>
  </si>
  <si>
    <t>0913500717114578200002</t>
  </si>
  <si>
    <t>USHA DEVI C/o MAHESH KUMAR</t>
  </si>
  <si>
    <t>0913500717114578200008</t>
  </si>
  <si>
    <t>VIMLA C/o PRAKASH KUMAR</t>
  </si>
  <si>
    <t>0913500717114578200006</t>
  </si>
  <si>
    <t>VIROJ DEVI C/o ASHOK KUMAR</t>
  </si>
  <si>
    <t>Sharif Nagar</t>
  </si>
  <si>
    <t>0913500717114520200007</t>
  </si>
  <si>
    <t>AASHA DEVI C/o VIRENDRA SINGH</t>
  </si>
  <si>
    <t>SHAREEFNAGAR</t>
  </si>
  <si>
    <t>0913500717114520200006</t>
  </si>
  <si>
    <t>GANGA DEVI C/o ANIL</t>
  </si>
  <si>
    <t>0913500717114520200010</t>
  </si>
  <si>
    <t>KARANTI DEVI C/o AJAB SINGH</t>
  </si>
  <si>
    <t>0913500717114520200008</t>
  </si>
  <si>
    <t>PARMOD DEVI C/o MUKESH</t>
  </si>
  <si>
    <t>0913500717114520200002</t>
  </si>
  <si>
    <t>RAKHI C/o GOPI SINGH</t>
  </si>
  <si>
    <t>SHAREEF NAGAR</t>
  </si>
  <si>
    <t>0913500717114520200004</t>
  </si>
  <si>
    <t>RANI C/o SURESHLAL</t>
  </si>
  <si>
    <t>SHAREFNAGAR</t>
  </si>
  <si>
    <t>0913500717114520200005</t>
  </si>
  <si>
    <t>SANNO DEVI C/o RAJENDRA SINGH</t>
  </si>
  <si>
    <t>0913500717114520200009</t>
  </si>
  <si>
    <t>SOMTI DEVI C/o GURUCHARAN</t>
  </si>
  <si>
    <t>0913500717114520200001</t>
  </si>
  <si>
    <t>SOMWATI C/o BALMIKAND</t>
  </si>
  <si>
    <t>0913500717114520200003</t>
  </si>
  <si>
    <t>Sherpur Patti (M.S.T.)</t>
  </si>
  <si>
    <t>0913500717114545200003</t>
  </si>
  <si>
    <t>BHAGWANDAI C/o BUDHU SINGH</t>
  </si>
  <si>
    <t>SHERPURPATTI</t>
  </si>
  <si>
    <t>0913500717114545200002</t>
  </si>
  <si>
    <t>KAMLESH C/o OMPRAKASH</t>
  </si>
  <si>
    <t>SHERPUR PATTI</t>
  </si>
  <si>
    <t>0913500717114545200001</t>
  </si>
  <si>
    <t>MITHLESH C/o SANJIV KUMA R</t>
  </si>
  <si>
    <t>0913500717114545200004</t>
  </si>
  <si>
    <t>MUNESH DEVI C/o SURESH KUMAR</t>
  </si>
  <si>
    <t>0913500717114545200005</t>
  </si>
  <si>
    <t>SUMAN C/o DOLAT</t>
  </si>
  <si>
    <t>Sidhrav Nazerpur</t>
  </si>
  <si>
    <t>0913500717114755100002</t>
  </si>
  <si>
    <t>KRANTI C/o NANHE</t>
  </si>
  <si>
    <t>SIDLAU NAJARPUR</t>
  </si>
  <si>
    <t>0913500717114755100001</t>
  </si>
  <si>
    <t>SABITRI URF SHILA C/o CHANDRAPAL</t>
  </si>
  <si>
    <t>Sihali Khaddar</t>
  </si>
  <si>
    <t>0913500717114726100003</t>
  </si>
  <si>
    <t>JABITRI C/o HARCHARAN</t>
  </si>
  <si>
    <t>SIHALI KHADDAR</t>
  </si>
  <si>
    <t>0913500717114726100001</t>
  </si>
  <si>
    <t>PANVESHVARI C/o BABURAM</t>
  </si>
  <si>
    <t>0913500717114726100002</t>
  </si>
  <si>
    <t>SUNITA C/o BRIHAMPAL</t>
  </si>
  <si>
    <t>Sumal Khera</t>
  </si>
  <si>
    <t>SUMALKHERA</t>
  </si>
  <si>
    <t>0913500717114668100002</t>
  </si>
  <si>
    <t>SABITA C/o FULCHAND</t>
  </si>
  <si>
    <t>SUMAL KHERA</t>
  </si>
  <si>
    <t>0913500717114668100003</t>
  </si>
  <si>
    <t>SUNITA C/o RAMKUNWAR</t>
  </si>
  <si>
    <t>Surjan Nagar (M.S.T.)</t>
  </si>
  <si>
    <t>0913500717114485200002</t>
  </si>
  <si>
    <t>JAYVANTI C/o CHHOTE LAL</t>
  </si>
  <si>
    <t>SURJJAYNAGAR</t>
  </si>
  <si>
    <t>0913500717114485200003</t>
  </si>
  <si>
    <t>MADUWALA C/o NARENDRA SINGH</t>
  </si>
  <si>
    <t>0913500717114485200006</t>
  </si>
  <si>
    <t>MEEK RANI C/o MUNNA LAL</t>
  </si>
  <si>
    <t>0913500717114485200001</t>
  </si>
  <si>
    <t>NEETU C/o JAGDEEP KUMAR</t>
  </si>
  <si>
    <t>0913500717114485200004</t>
  </si>
  <si>
    <t>RAJO DEVI C/o NANDKISHOR</t>
  </si>
  <si>
    <t>0913500717114485200005</t>
  </si>
  <si>
    <t>SHARDA DEVI C/o NARENDRA SINGH</t>
  </si>
  <si>
    <t>Tanda Afzal(M.S.T)</t>
  </si>
  <si>
    <t>0913500717114502100002</t>
  </si>
  <si>
    <t>GAJRA DEVI C/o BABU SINGH</t>
  </si>
  <si>
    <t>TANDA AFJAL</t>
  </si>
  <si>
    <t>0913500717114502100001</t>
  </si>
  <si>
    <t>GEETA C/o BABBU</t>
  </si>
  <si>
    <t>Tumaria Kalan</t>
  </si>
  <si>
    <t>0913500717114783100003</t>
  </si>
  <si>
    <t>ASHA DEVI C/o KALWA</t>
  </si>
  <si>
    <t>TUMARIYA KALAN</t>
  </si>
  <si>
    <t>0913500717114783100004</t>
  </si>
  <si>
    <t>BATTO DEVI C/o KALUA</t>
  </si>
  <si>
    <t>TUMARIA KALAN</t>
  </si>
  <si>
    <t>0913500717114783100001</t>
  </si>
  <si>
    <t>KRISHANA C/o KADDE</t>
  </si>
  <si>
    <t>PREMO DEVI C/o DINESH</t>
  </si>
  <si>
    <t>0913500717114783100002</t>
  </si>
  <si>
    <t>SHANTI C/o OMPRAKASH</t>
  </si>
  <si>
    <t>913500720115447000000</t>
  </si>
  <si>
    <t>KAMLA C/o KHACHERU</t>
  </si>
  <si>
    <t>913500720115335000000</t>
  </si>
  <si>
    <t>BABITA C/o VIKKI</t>
  </si>
  <si>
    <t>CHANDRAWATI C/o CHOTE</t>
  </si>
  <si>
    <t>SHEELA C/o RAJU</t>
  </si>
  <si>
    <t>NANHI C/o AMAR SINGH</t>
  </si>
  <si>
    <t>IMRANPUR SIRSI</t>
  </si>
  <si>
    <t>Hathipur Chittoo</t>
  </si>
  <si>
    <t>0913500720115464200001</t>
  </si>
  <si>
    <t>OMVEER C/o RAJPAL</t>
  </si>
  <si>
    <t>HATHIPUR CHITTU</t>
  </si>
  <si>
    <t>0913500720115464200003</t>
  </si>
  <si>
    <t>RAJVEER C/o RAJPAL</t>
  </si>
  <si>
    <t>0913500720115464200002</t>
  </si>
  <si>
    <t>VINOD C/o RAJPAL</t>
  </si>
  <si>
    <t>Country : India , State : Uttar Pradesh  Phase : Final List</t>
  </si>
  <si>
    <r>
      <t>Manual Scavenger survey in Statutory as on Date :</t>
    </r>
    <r>
      <rPr>
        <sz val="9"/>
        <color indexed="8"/>
        <rFont val="Verdana"/>
        <family val="2"/>
      </rPr>
      <t>20-11-2014 05:43:57</t>
    </r>
  </si>
  <si>
    <t>Sno</t>
  </si>
  <si>
    <t>District</t>
  </si>
  <si>
    <t>Town</t>
  </si>
  <si>
    <t>Ward</t>
  </si>
  <si>
    <t>Name</t>
  </si>
  <si>
    <t xml:space="preserve">Age </t>
  </si>
  <si>
    <t>Name of Bank</t>
  </si>
  <si>
    <t>Account Number</t>
  </si>
  <si>
    <t>Thumb Imp./Sign</t>
  </si>
  <si>
    <t xml:space="preserve">Final OTCA Status </t>
  </si>
  <si>
    <t>Status</t>
  </si>
  <si>
    <t>Moradabad (M Corp.)</t>
  </si>
  <si>
    <t>0035</t>
  </si>
  <si>
    <t>090470540035100036</t>
  </si>
  <si>
    <t>ANADI C/o MUNNA LAL</t>
  </si>
  <si>
    <t>MAU SCHOOL KE PASS MORADABAD</t>
  </si>
  <si>
    <t xml:space="preserve">OTCA Recieved </t>
  </si>
  <si>
    <t>Umri Kalan (NP)</t>
  </si>
  <si>
    <t>0013</t>
  </si>
  <si>
    <t>090470520013100011</t>
  </si>
  <si>
    <t>ANITA C/o HARISH CHANDRA</t>
  </si>
  <si>
    <t>DAHARA UMRI KALA,MORADABAD</t>
  </si>
  <si>
    <t xml:space="preserve">PAID </t>
  </si>
  <si>
    <t>090470540035100044</t>
  </si>
  <si>
    <t>ANITA C/o SATPAL</t>
  </si>
  <si>
    <t>MENATHIR THANA MAJHOLLA MORADABAD</t>
  </si>
  <si>
    <t>Kanth (NP)</t>
  </si>
  <si>
    <t>0015</t>
  </si>
  <si>
    <t>090470510015100001</t>
  </si>
  <si>
    <t>ANJU C/o LATE STAISH</t>
  </si>
  <si>
    <t>MAN NAGAR POST KANTH MORADABAD</t>
  </si>
  <si>
    <t>090470540035100012</t>
  </si>
  <si>
    <t>ANSHU C/o RAKESH</t>
  </si>
  <si>
    <t>MAINA THER TAHANA MAJHOLLA MORADABAD</t>
  </si>
  <si>
    <t>Bilari (NPP)</t>
  </si>
  <si>
    <t>0003</t>
  </si>
  <si>
    <t>090470560003100004</t>
  </si>
  <si>
    <t>ASHA C/o RIYAT MASEEH</t>
  </si>
  <si>
    <t>BAJAR BILARI,MORADABAD</t>
  </si>
  <si>
    <t>090470560003100003</t>
  </si>
  <si>
    <t>BABITA C/o JUGNU</t>
  </si>
  <si>
    <t>MOHALLA KORIYAN BILARI</t>
  </si>
  <si>
    <t>090470540035100017</t>
  </si>
  <si>
    <t>BABLI C/o BRAMH PAL</t>
  </si>
  <si>
    <t>MENA DHAIR THANA MAJHOLLA MORADABAD</t>
  </si>
  <si>
    <t>090470520013100017</t>
  </si>
  <si>
    <t>BABLI C/o HARI  PRAKASH</t>
  </si>
  <si>
    <t>GRAM DAHRA UMRI KALA  MURADABAD</t>
  </si>
  <si>
    <t>090470520013100003</t>
  </si>
  <si>
    <t>BABLI C/o KAPTAN</t>
  </si>
  <si>
    <t>DAHARA UMRI KALA MURADABAD</t>
  </si>
  <si>
    <t>REJECTED BY BANK</t>
  </si>
  <si>
    <t>Kundarki (NP)</t>
  </si>
  <si>
    <t>0004</t>
  </si>
  <si>
    <t>090470550004100009</t>
  </si>
  <si>
    <t>BABLI C/o RAJU</t>
  </si>
  <si>
    <t>SADAT PASCHIMI KUNDARKI MORADABAD</t>
  </si>
  <si>
    <t>090470550004100013</t>
  </si>
  <si>
    <t>BABLI C/o RAM SINGH</t>
  </si>
  <si>
    <t>SADAT PACHIMI KUNDARKI MURADABAD</t>
  </si>
  <si>
    <t>090470540035100026</t>
  </si>
  <si>
    <t>BABLOO C/o MUNNA</t>
  </si>
  <si>
    <t>NAGPANI , KISROL MORADABAD</t>
  </si>
  <si>
    <t>090470550004100016</t>
  </si>
  <si>
    <t>BALA DEVI C/o SATISH</t>
  </si>
  <si>
    <t>MO SADAT PASCIMI KUNDARKI MORADABAD</t>
  </si>
  <si>
    <t>090470540035100023</t>
  </si>
  <si>
    <t>BANTI C/o ANNANT SWAROOP</t>
  </si>
  <si>
    <t>BOOREKA CHAURAHA BALMIKI BASTI MORADABAD</t>
  </si>
  <si>
    <t>0025</t>
  </si>
  <si>
    <t>090470560025100003</t>
  </si>
  <si>
    <t>BEBI C/o BIJENDAR</t>
  </si>
  <si>
    <t>BAJAR BILARI,MORDABAD</t>
  </si>
  <si>
    <t>090470560025100002</t>
  </si>
  <si>
    <t>BEBI C/o NIRAJ</t>
  </si>
  <si>
    <t>KORIYAN BILARI MURADABAD</t>
  </si>
  <si>
    <t>090470550004100007</t>
  </si>
  <si>
    <t>BEERBATI C/o SANKAR</t>
  </si>
  <si>
    <t>SADAT PACHIMI KUNDARKI  MORADABAD</t>
  </si>
  <si>
    <t>090470550004100005</t>
  </si>
  <si>
    <t>BHURO C/o MAHAVEER</t>
  </si>
  <si>
    <t>MO SADAT PASCHIMI KUNDARKI MORADABAD</t>
  </si>
  <si>
    <t>090470540035100045</t>
  </si>
  <si>
    <t>BITTAN C/o CHHOTE LAL</t>
  </si>
  <si>
    <t>INDIRA COLLONY POST KATGARH MORADABAD</t>
  </si>
  <si>
    <t>090470560003100007</t>
  </si>
  <si>
    <t>BRIJESH C/o MAHENDAR</t>
  </si>
  <si>
    <t>KORIYAN BILARI,MORADABAD</t>
  </si>
  <si>
    <t>090470550004100003</t>
  </si>
  <si>
    <t>CHANDA C/o LALLU</t>
  </si>
  <si>
    <t>MO SADAT PASCHIMI KUNDARKI M0RADABAD</t>
  </si>
  <si>
    <t>090470540035100020</t>
  </si>
  <si>
    <t>CHANDA KISAN C/o SUKHAN</t>
  </si>
  <si>
    <t>AMBEDKAR NAGAR SHIVPURI TAHANA KATGARH MORADABAD</t>
  </si>
  <si>
    <t>090470550004100004</t>
  </si>
  <si>
    <t>DAULAT C/o BABU</t>
  </si>
  <si>
    <t>090470540035100030</t>
  </si>
  <si>
    <t>DILIP C/o KALLU</t>
  </si>
  <si>
    <t>DULAT BAGH BIZALI GAR KE SAMNE MORADABAD</t>
  </si>
  <si>
    <t>090470520013100009</t>
  </si>
  <si>
    <t>DULARI C/o CHANDRPAL</t>
  </si>
  <si>
    <t>090470560003100001</t>
  </si>
  <si>
    <t>DULARI C/o SANT RAM</t>
  </si>
  <si>
    <t>090470540035100006</t>
  </si>
  <si>
    <t>GEETA C/o AJAY SINGH</t>
  </si>
  <si>
    <t>090470540035100014</t>
  </si>
  <si>
    <t>GUDDIYA C/o RAM MAHESH</t>
  </si>
  <si>
    <t>GARAM MAINADER TAHANA MORADABAD</t>
  </si>
  <si>
    <t>090470540035100048</t>
  </si>
  <si>
    <t>GUDDU C/o BHUKAN</t>
  </si>
  <si>
    <t>DERI GATH , KATGARGH , MORADABAD</t>
  </si>
  <si>
    <t>090470540035100042</t>
  </si>
  <si>
    <t>GUDDU C/o RAM KISHAN</t>
  </si>
  <si>
    <t>VEER SHAH HAZARI , KATGHAR , MORADABAD</t>
  </si>
  <si>
    <t>090470520013100004</t>
  </si>
  <si>
    <t>HARWATI C/o PYARE</t>
  </si>
  <si>
    <t>090470520013100008</t>
  </si>
  <si>
    <t>HARWATI C/o RAM LAL</t>
  </si>
  <si>
    <t>VILL DAHARA  POST UMRI KALAN MORADABAD</t>
  </si>
  <si>
    <t>090470540035100053</t>
  </si>
  <si>
    <t>INDRA BETI C/o RAM RATAN</t>
  </si>
  <si>
    <t>DEHRIGHAT KATGARH MORADABAD</t>
  </si>
  <si>
    <t>090470520013100002</t>
  </si>
  <si>
    <t>INDRO DEVI C/o RAMPRASAD</t>
  </si>
  <si>
    <t>090470520013100006</t>
  </si>
  <si>
    <t>ITBARO C/o KASHMIRI</t>
  </si>
  <si>
    <t>VILL DAHARA POST UMRIKALAN MORADABAD</t>
  </si>
  <si>
    <t>090470540035100027</t>
  </si>
  <si>
    <t>KAMINI C/o RAJENDRA</t>
  </si>
  <si>
    <t>NAGFANI , KISROL MORADABAD</t>
  </si>
  <si>
    <t>090470540035100024</t>
  </si>
  <si>
    <t>KAMLA C/o LATE MUNNA</t>
  </si>
  <si>
    <t>AMBEDKAR NAGAR SHIVPURI WARD NO NINTEEN</t>
  </si>
  <si>
    <t>090470550004100012</t>
  </si>
  <si>
    <t>KAMLA C/o SATISH</t>
  </si>
  <si>
    <t>090470560025100001</t>
  </si>
  <si>
    <t>KAMLESH C/o RAM BHAROSE</t>
  </si>
  <si>
    <t>BAKAR  BILARI MURADABAD</t>
  </si>
  <si>
    <t>0010</t>
  </si>
  <si>
    <t>090470510010100001</t>
  </si>
  <si>
    <t>KELA DEVI C/o MUNNE</t>
  </si>
  <si>
    <t>MAN NAGAR UARF KANTH ,MORADABAD</t>
  </si>
  <si>
    <t>090470540035100029</t>
  </si>
  <si>
    <t>KIRAN C/o OMPRAKASH</t>
  </si>
  <si>
    <t>NAGFANI KISROL MORADABAD</t>
  </si>
  <si>
    <t>090470540035100046</t>
  </si>
  <si>
    <t>KRISHNA C/o SURESH</t>
  </si>
  <si>
    <t>VIR SHAH HAZARI, KAT GARH MORADABAD</t>
  </si>
  <si>
    <t>090470540035100011</t>
  </si>
  <si>
    <t>KUSUM C/o LATE MAHENDRA</t>
  </si>
  <si>
    <t>DHIMARI THANA KATGARH MORADABAD</t>
  </si>
  <si>
    <t>090470550004100002</t>
  </si>
  <si>
    <t>KUSUM C/o RAJESH</t>
  </si>
  <si>
    <t>SADAT PASCHIMI MORADABAD</t>
  </si>
  <si>
    <t>090470540035100022</t>
  </si>
  <si>
    <t>LACCHO C/o PREM SINGH</t>
  </si>
  <si>
    <t>GARM HUSENPUR TAHANA  KUNDARKI MORADABAD</t>
  </si>
  <si>
    <t>090470520013100007</t>
  </si>
  <si>
    <t>LAXMI C/o LADDAN</t>
  </si>
  <si>
    <t>VILL DAHARA POST UMRI KALAN MORADABAD</t>
  </si>
  <si>
    <t>0002</t>
  </si>
  <si>
    <t>090470510002100001</t>
  </si>
  <si>
    <t>LILAWATI C/o BEER SINGH</t>
  </si>
  <si>
    <t>MAN NAGAR KANTH POST KANTH DIST MORADABAD</t>
  </si>
  <si>
    <t>090470520013100020</t>
  </si>
  <si>
    <t>090470550004100001</t>
  </si>
  <si>
    <t>MAYA DEVI C/o PRABHU</t>
  </si>
  <si>
    <t>090470540002100001</t>
  </si>
  <si>
    <t>MAYA DEVI C/o RAJENDRA</t>
  </si>
  <si>
    <t>MAINA DER THANA MAJHOLA MORADABAD</t>
  </si>
  <si>
    <t>090470540035100001</t>
  </si>
  <si>
    <t>MEENA C/o MAHESH</t>
  </si>
  <si>
    <t>VEERSAHA HAZARI, KATGHAR, MURADABAD</t>
  </si>
  <si>
    <t>090470540035100051</t>
  </si>
  <si>
    <t>MEERA C/o AJAY</t>
  </si>
  <si>
    <t>KATGHAR SHIVPURI MORADABAD</t>
  </si>
  <si>
    <t>090470540035100009</t>
  </si>
  <si>
    <t>MUKESH C/o RAJA RAM</t>
  </si>
  <si>
    <t>PREM NAGAR THANA KATGARH MORADABAD</t>
  </si>
  <si>
    <t>Allahabad Bank, Gandhi Nagar</t>
  </si>
  <si>
    <t>ALLA0210685</t>
  </si>
  <si>
    <t>090470550004100008</t>
  </si>
  <si>
    <t>MUNNI C/o PERMI</t>
  </si>
  <si>
    <t>SADAT PASCHIMI KUNDARKI,MORADABAD</t>
  </si>
  <si>
    <t>090470520013100001</t>
  </si>
  <si>
    <t>NANDNI C/o SANJIV</t>
  </si>
  <si>
    <t>DAHRA UMRI KALA MURADABAD</t>
  </si>
  <si>
    <t>090470540035100038</t>
  </si>
  <si>
    <t>NARESH C/o PREM SINGH</t>
  </si>
  <si>
    <t>KANKAR KHERA MORADABAD</t>
  </si>
  <si>
    <t>BANK OF BARODA</t>
  </si>
  <si>
    <t>00820100021827</t>
  </si>
  <si>
    <t>BARB0MORADA</t>
  </si>
  <si>
    <t>090470540035100021</t>
  </si>
  <si>
    <t>NEERA C/o LATE RAKESH</t>
  </si>
  <si>
    <t>JAYANTIPUR TAHANA MAJHOLLA MORADABAD</t>
  </si>
  <si>
    <t>090470520013100005</t>
  </si>
  <si>
    <t>OM WATI C/o JAGDISH</t>
  </si>
  <si>
    <t>VILLAGE DAHARA POST UMRI KALAN MORADABAD</t>
  </si>
  <si>
    <t>090470520013100018</t>
  </si>
  <si>
    <t>OMWATI C/o RAM KISHAN</t>
  </si>
  <si>
    <t>090470540002100002</t>
  </si>
  <si>
    <t>PARO C/o RAM SAWAROOP</t>
  </si>
  <si>
    <t>SARAY KISHAN LAL INDRA CHOWK MORADABAD</t>
  </si>
  <si>
    <t>090470550004100011</t>
  </si>
  <si>
    <t>PINKI DEVI C/o SANJAY</t>
  </si>
  <si>
    <t>SADAT PACHIMI KUNDARKI MORADABAD</t>
  </si>
  <si>
    <t>090470540035100052</t>
  </si>
  <si>
    <t>PRAVEEN C/o ASHOK</t>
  </si>
  <si>
    <t>SARAY KISAN LAL INDIRA CHOWK MORADABAD</t>
  </si>
  <si>
    <t>090470510010100002</t>
  </si>
  <si>
    <t>PREM C/o LEAT BABU</t>
  </si>
  <si>
    <t>MAN NAGAR UARF KANTH,MORADABAD</t>
  </si>
  <si>
    <t>090470540035100008</t>
  </si>
  <si>
    <t>PREM WATI C/o CHHOTE LAL</t>
  </si>
  <si>
    <t>AMBEDKAR NAGAR SHIVPURI TAHANA  KATGARH MORADABAD</t>
  </si>
  <si>
    <t>090470560003100006</t>
  </si>
  <si>
    <t>PUNAM C/o KUWAR</t>
  </si>
  <si>
    <t>090470540035100054</t>
  </si>
  <si>
    <t>RAHUL C/o RATAN LAL</t>
  </si>
  <si>
    <t>DAULAT BALMIKI BASTI MORADABAD</t>
  </si>
  <si>
    <t>090470520013100016</t>
  </si>
  <si>
    <t>RAJNI C/o RAJESH</t>
  </si>
  <si>
    <t>090470520013100013</t>
  </si>
  <si>
    <t>RAJO C/o JOGENDRA</t>
  </si>
  <si>
    <t>VILL DAHRA POST UMRI KALAN MORADABAD</t>
  </si>
  <si>
    <t>090470520013100010</t>
  </si>
  <si>
    <t>RAJO C/o PREM</t>
  </si>
  <si>
    <t>MOHALLA DAHARA UMRI KALA MURADABAD</t>
  </si>
  <si>
    <t>090470540035100028</t>
  </si>
  <si>
    <t>RAJU C/o MAHESH</t>
  </si>
  <si>
    <t>DAULAT BAGH , NEAR THANA NAGFANI MORADABAD</t>
  </si>
  <si>
    <t>090470540035100019</t>
  </si>
  <si>
    <t>RAJWATI C/o RAMPAL</t>
  </si>
  <si>
    <t>AMBEDKAR NAGAR SHIVPIURI THANA KATGARH MORADABAD</t>
  </si>
  <si>
    <t>090470540035100035</t>
  </si>
  <si>
    <t>RAMMO C/o NANHE</t>
  </si>
  <si>
    <t>VEER SAHA HAZARI , KATGARH MORADABAD</t>
  </si>
  <si>
    <t>090470550004100015</t>
  </si>
  <si>
    <t>RANI C/o RAJPAL</t>
  </si>
  <si>
    <t>MO SADAT PASCIMI  KUNDARKI MORADABAD</t>
  </si>
  <si>
    <t>090470520013100021</t>
  </si>
  <si>
    <t>REKHA C/o PALE</t>
  </si>
  <si>
    <t>090470540035100033</t>
  </si>
  <si>
    <t>SAHKUNTLA C/o PARKASH</t>
  </si>
  <si>
    <t>MORADABAD</t>
  </si>
  <si>
    <t>Bank of Baroda, Ramganga Vihar</t>
  </si>
  <si>
    <t>40820100001455</t>
  </si>
  <si>
    <t>BARBOKANTHR</t>
  </si>
  <si>
    <t>090470540035100025</t>
  </si>
  <si>
    <t>SAHNTI C/o LATE SHRI BANWARI</t>
  </si>
  <si>
    <t>BHUDE KA CHURAHA MORADABAD</t>
  </si>
  <si>
    <t>090470540035100018</t>
  </si>
  <si>
    <t>SAHNTI DEVI C/o RAJU</t>
  </si>
  <si>
    <t>GARAM MENADHAIR THANA MAJHOLLA MORADABAD</t>
  </si>
  <si>
    <t>090470540035100031</t>
  </si>
  <si>
    <t>SAHRDHA DEVI C/o BATTU LAL</t>
  </si>
  <si>
    <t>BANGLA GAWON MORADABAD</t>
  </si>
  <si>
    <t>090470520013100019</t>
  </si>
  <si>
    <t>SANGITA C/o KALWA</t>
  </si>
  <si>
    <t>090470540035100015</t>
  </si>
  <si>
    <t>SANTA C/o NANHE</t>
  </si>
  <si>
    <t>DILAWAR NAGAR MAINADHER THANA MAJHOLLA MORADABAD</t>
  </si>
  <si>
    <t>090470540035100032</t>
  </si>
  <si>
    <t>SANTOSH C/o RAJJAN</t>
  </si>
  <si>
    <t>CHAAKAR MILAK MORADABAD</t>
  </si>
  <si>
    <t>40820100001507</t>
  </si>
  <si>
    <t>090470540035100040</t>
  </si>
  <si>
    <t>SARASWATI C/o LATE PREM MOHAN</t>
  </si>
  <si>
    <t>DEHRIHAT, KATGHAR MORADABAD</t>
  </si>
  <si>
    <t>090470540035100016</t>
  </si>
  <si>
    <t>SARASWATI C/o SOMPAL</t>
  </si>
  <si>
    <t>MAINADER TAHANA MAZHOLLA MORADABAD</t>
  </si>
  <si>
    <t>090470520013100015</t>
  </si>
  <si>
    <t>SAROJ C/o GUDDU</t>
  </si>
  <si>
    <t>090470550004100006</t>
  </si>
  <si>
    <t>SAROJ VATI C/o SANJAY</t>
  </si>
  <si>
    <t>090470550004100017</t>
  </si>
  <si>
    <t>SAVITRI C/o MUKUT</t>
  </si>
  <si>
    <t>SADAT PASCIMI KUNDARKI MORADABAD</t>
  </si>
  <si>
    <t>090470560003100008</t>
  </si>
  <si>
    <t>SAVITRI C/o PARATAP</t>
  </si>
  <si>
    <t>090470520013100012</t>
  </si>
  <si>
    <t>SEELA C/o RAM KUMAR</t>
  </si>
  <si>
    <t>090470540035100013</t>
  </si>
  <si>
    <t>SEEMA C/o VIKRAM</t>
  </si>
  <si>
    <t>MENATHER THANA MAZHOLLA MORADABAD</t>
  </si>
  <si>
    <t>0011</t>
  </si>
  <si>
    <t>090470510011100001</t>
  </si>
  <si>
    <t>SHAKUNTALA C/o SANTOSH KUMAR</t>
  </si>
  <si>
    <t>MAN NAGAR POST KANTH DIST MORADABAD</t>
  </si>
  <si>
    <t>090470510013100001</t>
  </si>
  <si>
    <t>SHAKUNTALA C/o SURAJ</t>
  </si>
  <si>
    <t>090470540035100049</t>
  </si>
  <si>
    <t>SHANTI C/o DINESH</t>
  </si>
  <si>
    <t>SHIV PURI KATGHAR MORADABAD</t>
  </si>
  <si>
    <t>090470540035100010</t>
  </si>
  <si>
    <t>SHANTI DEVI C/o SURESH</t>
  </si>
  <si>
    <t>090470540035100041</t>
  </si>
  <si>
    <t>SHARDHA C/o DINESH</t>
  </si>
  <si>
    <t>VEER SAHA HAZARI, KATGHAR , MORADABAD</t>
  </si>
  <si>
    <t>090470560003100005</t>
  </si>
  <si>
    <t>SHASHI C/o ANIL</t>
  </si>
  <si>
    <t>090470540035100039</t>
  </si>
  <si>
    <t>SHUKUNATLA C/o GOPALI</t>
  </si>
  <si>
    <t>VEER SHAH HAZARI, KATGHAR , MORADABAD</t>
  </si>
  <si>
    <t>090470540035100037</t>
  </si>
  <si>
    <t>SHYAM C/o SURESH</t>
  </si>
  <si>
    <t>PREM NAGAR , KATGHAR ,MORADABAD</t>
  </si>
  <si>
    <t>090470540035100003</t>
  </si>
  <si>
    <t>SHYAMO C/o SHYAM LAL</t>
  </si>
  <si>
    <t>KALYANPURI POST MURADABAD</t>
  </si>
  <si>
    <t>090470540035100047</t>
  </si>
  <si>
    <t>SMT MEENA C/o MURARI</t>
  </si>
  <si>
    <t>DAULAT BAGH , NAGFANI , MORADABAD</t>
  </si>
  <si>
    <t>090470540035100005</t>
  </si>
  <si>
    <t>SMT PARVESH C/o MUNNI LAL</t>
  </si>
  <si>
    <t>BHOORE CHAURASIA, MORADABAD</t>
  </si>
  <si>
    <t>090470540035100043</t>
  </si>
  <si>
    <t>SMT SAVEETA C/o GUDDU</t>
  </si>
  <si>
    <t>090470560003100009</t>
  </si>
  <si>
    <t>SOMA C/o GAUTAM</t>
  </si>
  <si>
    <t>090470540035100004</t>
  </si>
  <si>
    <t>SOMWATI C/o UDHAL</t>
  </si>
  <si>
    <t>KALYANPURI POST KATGARH MURADABAD</t>
  </si>
  <si>
    <t>090470540035100002</t>
  </si>
  <si>
    <t>SONI C/o SUNDRA</t>
  </si>
  <si>
    <t>KALYANPURI POST KATGAHR MURADABAD</t>
  </si>
  <si>
    <t>090470540035100034</t>
  </si>
  <si>
    <t>SONU C/o NANDRAM</t>
  </si>
  <si>
    <t>090470550004100014</t>
  </si>
  <si>
    <t>SUMAN C/o SURENDRA</t>
  </si>
  <si>
    <t>MO SADAT PASCHIMI KUNDARKI  MORADABAD</t>
  </si>
  <si>
    <t>090470540035100050</t>
  </si>
  <si>
    <t>SUNITA C/o RAVI</t>
  </si>
  <si>
    <t>BALMIKI BASTI KISRAL MORADABAD</t>
  </si>
  <si>
    <t>090470550004100010</t>
  </si>
  <si>
    <t>TARAWATI C/o GYANI</t>
  </si>
  <si>
    <t>090470540035100007</t>
  </si>
  <si>
    <t>VEERO C/o ASHOK</t>
  </si>
  <si>
    <t>BHUDA KA CHURAHA TAHANA GALSHAID MORADABAD</t>
  </si>
  <si>
    <t>090470560003100010</t>
  </si>
  <si>
    <t>VIMLA C/o CHHUNNU</t>
  </si>
  <si>
    <t>SBI</t>
  </si>
  <si>
    <t>090470520013100014</t>
  </si>
  <si>
    <t>VIMLA C/o SANJAY</t>
  </si>
  <si>
    <t>090470560003100002</t>
  </si>
  <si>
    <t>YURI C/o RAMESH</t>
  </si>
  <si>
    <t>MOHALLA  BAJAR BILARI MORADABAD</t>
  </si>
  <si>
    <t>State Bank of India</t>
  </si>
  <si>
    <t>33909249407</t>
  </si>
  <si>
    <t>S.No.</t>
  </si>
  <si>
    <t>State</t>
  </si>
  <si>
    <t xml:space="preserve">Name </t>
  </si>
  <si>
    <t>Bank Name &amp; Branch</t>
  </si>
  <si>
    <t>Account No.</t>
  </si>
  <si>
    <t>IFSC Code No.</t>
  </si>
  <si>
    <t xml:space="preserve">Amount </t>
  </si>
  <si>
    <t>UTTAR PRADESH</t>
  </si>
  <si>
    <t>SYNDICATE BANK</t>
  </si>
  <si>
    <t>KARESHNA c/oNAND KISHORE</t>
  </si>
  <si>
    <t xml:space="preserve">DUMEIA KHALSA KANTH THAKURDWARA MORADABAD </t>
  </si>
  <si>
    <t>11511644728</t>
  </si>
  <si>
    <t>SHEELA c/oCHHUNNU</t>
  </si>
  <si>
    <t xml:space="preserve">ASALAT NAGAR BAGHA MAINATHER BILARI MORADABAD </t>
  </si>
  <si>
    <t>20083558107</t>
  </si>
  <si>
    <t>BASANTI c/oKALLU</t>
  </si>
  <si>
    <t>HNO-10,VILL-FARIDPUR HAMIR,DISTT-MORADABAD</t>
  </si>
  <si>
    <t>20086548130</t>
  </si>
  <si>
    <t>SHARDA DEVI c/oSHRI GRISH CHANDRA</t>
  </si>
  <si>
    <t>HOUSE,SHAMBHAL; ROAD MOHEMMADPUR,BASTAUR MORADABAD</t>
  </si>
  <si>
    <t>89019372092</t>
  </si>
  <si>
    <t>VIRVATI c/oRAMESH</t>
  </si>
  <si>
    <t>FARIDPUR HAMIR MORADABAD</t>
  </si>
  <si>
    <t>89006128763</t>
  </si>
  <si>
    <t>USHA DEVI c/oKALLU</t>
  </si>
  <si>
    <t>SEELPUR MORADABAD,KUNDARKI</t>
  </si>
  <si>
    <t>780210510003927</t>
  </si>
  <si>
    <t>MUNNI DEVI c/oPRAKASH</t>
  </si>
  <si>
    <t>780210510003929</t>
  </si>
  <si>
    <t>MEENA c/oBABBLU</t>
  </si>
  <si>
    <t>GAJOOPUR,BILARI,MORADABAD</t>
  </si>
  <si>
    <t>780210100015472</t>
  </si>
  <si>
    <t>MINA c/oMACHI CHARAN</t>
  </si>
  <si>
    <t>MOHEMMADPUR BASTAUL,MORADABAD,NOORPUR</t>
  </si>
  <si>
    <t>20086597879</t>
  </si>
  <si>
    <t>MUNNI DEVI c/oNANHEY</t>
  </si>
  <si>
    <t>VILL-CHAMROUA POST-AKKA DILARI DALPALOUR MORADABAD MUNDHA</t>
  </si>
  <si>
    <t>86932210014070</t>
  </si>
  <si>
    <t>SYNB0008693</t>
  </si>
  <si>
    <t>SITARA c/oBADDAN</t>
  </si>
  <si>
    <t>GURER BILARI MORADABAD</t>
  </si>
  <si>
    <t>ZILA SAHAKARI BANK LTD MORADABAD</t>
  </si>
  <si>
    <t>001510550003879</t>
  </si>
  <si>
    <t>URMILA c/oJASWANT</t>
  </si>
  <si>
    <t>HNO-42,VILL-KHURRAMNAGAR BBILARI,DISTT-MORADABAD</t>
  </si>
  <si>
    <t>20083561023</t>
  </si>
  <si>
    <t>RAJVATI c/oDINESH</t>
  </si>
  <si>
    <t xml:space="preserve">not paid </t>
  </si>
  <si>
    <t>Q</t>
  </si>
  <si>
    <t>BAHORANPUR NARAULI, BALARI,MORADABAD</t>
  </si>
  <si>
    <t>Baroli Rustampur</t>
  </si>
  <si>
    <t>0913500720115550100003</t>
  </si>
  <si>
    <t>BAROLI RUSTAMPUR,BILARI,MORADABAD</t>
  </si>
  <si>
    <t>0913500720115550100002</t>
  </si>
  <si>
    <t>CHHATARVATI C/o VIRAPAL</t>
  </si>
  <si>
    <t>0913500720115550100004</t>
  </si>
  <si>
    <t>CHHOTI C/o RAM CHANDRA</t>
  </si>
  <si>
    <t>0913500720115550100001</t>
  </si>
  <si>
    <t>BAROLI RUSTAMPUR, BILARI ,MORADABAD</t>
  </si>
  <si>
    <t>Chiria Bhawan</t>
  </si>
  <si>
    <t>0913500720115545100002</t>
  </si>
  <si>
    <t>CHIDIYA BHAWAN,BILARI,MORADABAD</t>
  </si>
  <si>
    <t>Jamalpur</t>
  </si>
  <si>
    <t>0913500720115528100001</t>
  </si>
  <si>
    <t>JAMALPUR,BILARI,MORADABAD</t>
  </si>
  <si>
    <t>Jargaon</t>
  </si>
  <si>
    <t>JARGON, BILARI, MORADABAD</t>
  </si>
  <si>
    <t>0913500720115521100002</t>
  </si>
  <si>
    <t>Mohammad Sadiqpur</t>
  </si>
  <si>
    <t>0913500720115534100003</t>
  </si>
  <si>
    <t>MOHMMAD SADIKPUR, BILARI, MORADABAD</t>
  </si>
  <si>
    <t>0913500720115534100005</t>
  </si>
  <si>
    <t>0913500720115534100002</t>
  </si>
  <si>
    <t>0913500720115534100004</t>
  </si>
  <si>
    <t>0913500720115534100001</t>
  </si>
  <si>
    <t>MUKKARRABPUR URF KUAKHERA, BILARI, CHANDAUSI</t>
  </si>
  <si>
    <t>Pipli</t>
  </si>
  <si>
    <t>0913500720115553100003</t>
  </si>
  <si>
    <t>SARLA C/o PRAMPAL</t>
  </si>
  <si>
    <t>PIPLI, BILARI, MORADABAD</t>
  </si>
  <si>
    <t>0913500720115553100002</t>
  </si>
  <si>
    <t>SAROJ C/o BANNU LAL</t>
  </si>
  <si>
    <t>Sataran</t>
  </si>
  <si>
    <t>0913500720115508100002</t>
  </si>
  <si>
    <t>SATARAN, BILARI, MORADABAD</t>
  </si>
  <si>
    <t>0913500720115508100001</t>
  </si>
  <si>
    <t>0913500720115508100004</t>
  </si>
  <si>
    <t>0913500720115508100003</t>
  </si>
  <si>
    <t>SHARDA DEVI C/o GANGA RAM</t>
  </si>
  <si>
    <t>0913500720115508100005</t>
  </si>
  <si>
    <t>AMLASH C/o SANSAR</t>
  </si>
  <si>
    <t>SANTOSH C/o RAMPAL</t>
  </si>
  <si>
    <t>SUMAN C/o RANJEET</t>
  </si>
  <si>
    <t>BHURI C/o SURAJPAL</t>
  </si>
  <si>
    <t>GUDDO C/o KISHAN PAL</t>
  </si>
  <si>
    <t>RAMVATI C/o RAMVIR</t>
  </si>
  <si>
    <t>SHILA C/o RAMPAL</t>
  </si>
  <si>
    <t>ASHA C/o CHANDRAPAL</t>
  </si>
  <si>
    <t>LAXMI C/o MAHENDRA</t>
  </si>
  <si>
    <t>SAVITA C/o VIJAYA</t>
  </si>
  <si>
    <t>SANTOSH C/o ATAR SINGH</t>
  </si>
  <si>
    <t>GEETA C/o VEERENDRA PAL</t>
  </si>
  <si>
    <t>SARITA C/o RAMESH</t>
  </si>
  <si>
    <t>NEELAM C/o CHARAN PAL</t>
  </si>
  <si>
    <t>LEELAWATI C/o JODHI SINGH</t>
  </si>
  <si>
    <t>NRVESH C/o KUVAR PAL</t>
  </si>
  <si>
    <t>SUSHILA C/o CHHOTEY</t>
  </si>
  <si>
    <t>RAMWATI C/o KISHORI</t>
  </si>
  <si>
    <t>SAROJ KUMARI C/o RAJVEER</t>
  </si>
  <si>
    <t>SUMAN C/o MANOJ</t>
  </si>
  <si>
    <t>BARFI DEVI C/o MASICHARAN</t>
  </si>
  <si>
    <t>RAJWATI C/o RAMVEER</t>
  </si>
  <si>
    <t>SIMA C/o GITANDAR</t>
  </si>
  <si>
    <t>PREMAVATI C/o RAM KUWAR</t>
  </si>
  <si>
    <t>kamlesh C/o surajpal</t>
  </si>
  <si>
    <t>gram pasiyapur po manpur</t>
  </si>
  <si>
    <t>Vimla C/o Madan</t>
  </si>
  <si>
    <t>sardar nagar gram panchayat atariya block bhagatpur tanda</t>
  </si>
  <si>
    <t>BHURI C/o RAMVEER</t>
  </si>
  <si>
    <t>OMWATI C/o KUMWARPAI</t>
  </si>
  <si>
    <t>NAME</t>
  </si>
  <si>
    <t>Bahoranpur Narauli</t>
  </si>
  <si>
    <t>0913500720115507100002</t>
  </si>
  <si>
    <t>KANTI C/o RAJU</t>
  </si>
  <si>
    <t>BAHORANPUR NARAULI, BILARI, MORADABAD</t>
  </si>
  <si>
    <t>MEENA C/o BRAHAMAPAL</t>
  </si>
  <si>
    <t>0913500720115507100001</t>
  </si>
  <si>
    <t>MURATI C/o BANKE LAL</t>
  </si>
  <si>
    <t>0913500720115545100001</t>
  </si>
  <si>
    <t>PRAMWATI C/o PRAMMUINSHI</t>
  </si>
  <si>
    <t>0913500720115545100003</t>
  </si>
  <si>
    <t>VEER WATI C/o BALVIR</t>
  </si>
  <si>
    <t>Gual Khera</t>
  </si>
  <si>
    <t>0913500720115487100001</t>
  </si>
  <si>
    <t>RAJO C/o OMPRAKASH</t>
  </si>
  <si>
    <t>GUAL KHERA,BILARI,MORADABAD</t>
  </si>
  <si>
    <t>Guaroo</t>
  </si>
  <si>
    <t>0913500720115484100001</t>
  </si>
  <si>
    <t>NEERAJ C/o RAM KUMAR</t>
  </si>
  <si>
    <t>GUAROO,BILARI,MORADABAD</t>
  </si>
  <si>
    <t>POOJA C/o SURJIT</t>
  </si>
  <si>
    <t>0913500720115528100002</t>
  </si>
  <si>
    <t>VIMLESH C/o RAMVEER</t>
  </si>
  <si>
    <t>0913500720115521100001</t>
  </si>
  <si>
    <t>KAMLASH C/o NARESH</t>
  </si>
  <si>
    <t>JARGAON, BILARI, MORADABAD</t>
  </si>
  <si>
    <t>0913500720115521100004</t>
  </si>
  <si>
    <t>MAMTA C/o MANOJ</t>
  </si>
  <si>
    <t>Mukkarrabpur Urf Kuakhera</t>
  </si>
  <si>
    <t>0913500720115552100002</t>
  </si>
  <si>
    <t>RAMPYARI C/o MAHESH</t>
  </si>
  <si>
    <t>0913500720115578100002</t>
  </si>
  <si>
    <t>KIRAN C/o RAJENDRA</t>
  </si>
  <si>
    <t>Nagla Goojar</t>
  </si>
  <si>
    <t>NAGLA GOOJAR,BILARI,MORADABAD</t>
  </si>
  <si>
    <t>0913500720115532100001</t>
  </si>
  <si>
    <t>SHAKUNTALA C/o SOMPAL</t>
  </si>
  <si>
    <t>Saifpur Jagna</t>
  </si>
  <si>
    <t>0913500720115535100001</t>
  </si>
  <si>
    <t>HAR DEI C/o VATTAN</t>
  </si>
  <si>
    <t>SAIFPUR JAGNA,BILARI, MORADABAD</t>
  </si>
  <si>
    <t>0913500720115535100002</t>
  </si>
  <si>
    <t>KALAWATI C/o HEMRAJ</t>
  </si>
  <si>
    <t>SAIFPUR JAGNA, BILARI,MORADABAD</t>
  </si>
  <si>
    <t>0913500719115104100002</t>
  </si>
  <si>
    <t>Babita C/o Rajpal</t>
  </si>
  <si>
    <t>vill ataria post sardar nagar</t>
  </si>
  <si>
    <t>Shakuntla C/o Babu lal</t>
  </si>
  <si>
    <t>vill atarya dist moradabad</t>
  </si>
  <si>
    <t>Aasha C/o Sanjiv</t>
  </si>
  <si>
    <t>vill bahari post udmawala</t>
  </si>
  <si>
    <t>0913500719115022100005</t>
  </si>
  <si>
    <t>chaya C/o sanjiv</t>
  </si>
  <si>
    <t>vill Baheri post udmawala</t>
  </si>
  <si>
    <t>Khemla C/o Rajendra</t>
  </si>
  <si>
    <t>vill baheri post manpur</t>
  </si>
  <si>
    <t>0913500719115022100001</t>
  </si>
  <si>
    <t>Niraj C/o Rajesh</t>
  </si>
  <si>
    <t>Vill Baheri post manpur</t>
  </si>
  <si>
    <t>Sarwati C/o Babu lal</t>
  </si>
  <si>
    <t>Vill baheri post manpur</t>
  </si>
  <si>
    <t>Tarawati C/o kashiram</t>
  </si>
  <si>
    <t>viil-baheri post manpur dist-moradabad</t>
  </si>
  <si>
    <t>Barahi Lalpur Mustahkam</t>
  </si>
  <si>
    <t>0913500719115018100001</t>
  </si>
  <si>
    <t>ramwati C/o shivcharan</t>
  </si>
  <si>
    <t>vill-barahi lalpur post aliganj dist-moradabad</t>
  </si>
  <si>
    <t>Bazidpur Tigri</t>
  </si>
  <si>
    <t>0913500719115081100001</t>
  </si>
  <si>
    <t>sunita C/o vijay</t>
  </si>
  <si>
    <t>vill bajidpur tigri post pipal sana</t>
  </si>
  <si>
    <t>meena C/o mohabbat singh</t>
  </si>
  <si>
    <t>vill-berkhera chak post-manpur distt-moradabad</t>
  </si>
  <si>
    <t>Sarita C/o Ashok</t>
  </si>
  <si>
    <t>vill berkhera chak post manpur</t>
  </si>
  <si>
    <t>Ramwati C/o Ramesh</t>
  </si>
  <si>
    <t>vill bhatgawa post bhagatpur tanda</t>
  </si>
  <si>
    <t>Bhanpur Gajraula</t>
  </si>
  <si>
    <t>0913500719115019100002</t>
  </si>
  <si>
    <t>Anita C/o Sunil</t>
  </si>
  <si>
    <t>Vill bhanpur gajrola post padia nagla</t>
  </si>
  <si>
    <t>0913500719115019100001</t>
  </si>
  <si>
    <t>Deepa C/o Guddu</t>
  </si>
  <si>
    <t>vill bhanpur gajroula post padia nagla</t>
  </si>
  <si>
    <t>0913500719115019100003</t>
  </si>
  <si>
    <t>Rajwati C/o Sukhlal</t>
  </si>
  <si>
    <t>Vill bhanpur gajroula post udmawala</t>
  </si>
  <si>
    <t>Bhatgawan</t>
  </si>
  <si>
    <t>0913500719115035100017</t>
  </si>
  <si>
    <t>Aarti C/o Rahul</t>
  </si>
  <si>
    <t>0913500719115035100002</t>
  </si>
  <si>
    <t>akshay C/o manoj</t>
  </si>
  <si>
    <t>vill-bhatgawa post-manpur dist-moradabad</t>
  </si>
  <si>
    <t>0913500719115035100011</t>
  </si>
  <si>
    <t>Alka C/o Banti</t>
  </si>
  <si>
    <t>0913500719115035100003</t>
  </si>
  <si>
    <t>baisali C/o manoj kumar</t>
  </si>
  <si>
    <t>vill-bhatgawa post-bhagatpur dist-moradabad</t>
  </si>
  <si>
    <t>0913500719115035100009</t>
  </si>
  <si>
    <t>Banni C/o shivdayal</t>
  </si>
  <si>
    <t>0913500719115035100008</t>
  </si>
  <si>
    <t>kailasho C/o Chote lal</t>
  </si>
  <si>
    <t>vill bhatgawa post bhagatpu tanda</t>
  </si>
  <si>
    <t>0913500719115035100006</t>
  </si>
  <si>
    <t>Kalawati C/o Kishan lal</t>
  </si>
  <si>
    <t>0913500719115035100014</t>
  </si>
  <si>
    <t>kallo C/o prakash</t>
  </si>
  <si>
    <t>0913500719115035100004</t>
  </si>
  <si>
    <t>mamta C/o raju</t>
  </si>
  <si>
    <t>vill-bhatgawa post bhagatpur dist-moradabad</t>
  </si>
  <si>
    <t>0913500719115035100001</t>
  </si>
  <si>
    <t>manoj kumar C/o kripal</t>
  </si>
  <si>
    <t>vill-bhadgawa post bhagatpur dist-moradabad</t>
  </si>
  <si>
    <t>0913500719115035100018</t>
  </si>
  <si>
    <t>Maya C/o suresh</t>
  </si>
  <si>
    <t>Meena C/o Bablu</t>
  </si>
  <si>
    <t>Vill bhatgawa post bhagat pur tanda</t>
  </si>
  <si>
    <t>0913500719115035100013</t>
  </si>
  <si>
    <t>Mithlesh C/o anil</t>
  </si>
  <si>
    <t>0913500719115035100016</t>
  </si>
  <si>
    <t>neetu C/o abdhesh</t>
  </si>
  <si>
    <t>Neetu C/o Boby</t>
  </si>
  <si>
    <t>Rajeshwari C/o Kalicharan</t>
  </si>
  <si>
    <t>Santosh C/o Nabal</t>
  </si>
  <si>
    <t>vill bhatgawa post bhagat pur tabda</t>
  </si>
  <si>
    <t>0913500719115035100015</t>
  </si>
  <si>
    <t>seema C/o Manoj</t>
  </si>
  <si>
    <t>0913500719115035100012</t>
  </si>
  <si>
    <t>seema C/o Sunil</t>
  </si>
  <si>
    <t>0913500719115035100005</t>
  </si>
  <si>
    <t>shila C/o fool charan</t>
  </si>
  <si>
    <t>Sunita C/o manoj</t>
  </si>
  <si>
    <t>0913500719115035100010</t>
  </si>
  <si>
    <t>Urmila C/o fajal</t>
  </si>
  <si>
    <t>0913500719115035100007</t>
  </si>
  <si>
    <t>Urmila C/o Rakesh</t>
  </si>
  <si>
    <t>0913500719115042100006</t>
  </si>
  <si>
    <t>foolwati C/o harkesh</t>
  </si>
  <si>
    <t>vill-chandpur post-chandpur dist-moradabad</t>
  </si>
  <si>
    <t>0913500719115042100002</t>
  </si>
  <si>
    <t>ladetiya C/o suddan</t>
  </si>
  <si>
    <t>0913500719115042100004</t>
  </si>
  <si>
    <t>priyanka kumari C/o nannu singh</t>
  </si>
  <si>
    <t>vill-chandpur post chandpurdist-moradabad</t>
  </si>
  <si>
    <t>0913500719115042100005</t>
  </si>
  <si>
    <t>sarvesh devi C/o manoj</t>
  </si>
  <si>
    <t>0913500719115042100007</t>
  </si>
  <si>
    <t>seeta C/o rajveer</t>
  </si>
  <si>
    <t>0913500719115042100003</t>
  </si>
  <si>
    <t>suman C/o manjit</t>
  </si>
  <si>
    <t>vill-chandpur post-chandpur-distt-moradabad</t>
  </si>
  <si>
    <t>sunita C/o suresh</t>
  </si>
  <si>
    <t>Devipur Mustahkam</t>
  </si>
  <si>
    <t>0913500719115046100001</t>
  </si>
  <si>
    <t>Rajo C/o Sunder</t>
  </si>
  <si>
    <t>vill devipura</t>
  </si>
  <si>
    <t>aasha C/o Balkishan</t>
  </si>
  <si>
    <t>vill kanker khera post sardar nagar</t>
  </si>
  <si>
    <t>0913500719115101100003</t>
  </si>
  <si>
    <t>Firoz C/o Veer singh</t>
  </si>
  <si>
    <t>Vill kankar khera post sardar nagar</t>
  </si>
  <si>
    <t>kailaso C/o Samanta</t>
  </si>
  <si>
    <t>Khabarya Ghat</t>
  </si>
  <si>
    <t>0913500719115053100001</t>
  </si>
  <si>
    <t>anita C/o mukesh</t>
  </si>
  <si>
    <t>vill-khabriya ghat post-manpur dist-moradabad</t>
  </si>
  <si>
    <t>0913500719115053100003</t>
  </si>
  <si>
    <t>babli C/o Mukesh</t>
  </si>
  <si>
    <t>vill khabriya ghat post manpur</t>
  </si>
  <si>
    <t>0913500719115053100002</t>
  </si>
  <si>
    <t>kamlesh C/o sanjay</t>
  </si>
  <si>
    <t>vill-khabria ghat post-manpur-dist-mporadabad</t>
  </si>
  <si>
    <t>Kunta C/o suresh</t>
  </si>
  <si>
    <t>vill khabarya ghat post manpur</t>
  </si>
  <si>
    <t>Laxmi C/o munna</t>
  </si>
  <si>
    <t>vill khabrya ghat post manpur</t>
  </si>
  <si>
    <t>Rekha C/o Guddu</t>
  </si>
  <si>
    <t>vill-khabria ghat post-manpur dist-moradabad</t>
  </si>
  <si>
    <t>laxmi C/o mukesh</t>
  </si>
  <si>
    <t>vill-mangawala post-udmawala dist-moradabad</t>
  </si>
  <si>
    <t>Rajo devi C/o Rampal</t>
  </si>
  <si>
    <t>vill mangawala post udmawala</t>
  </si>
  <si>
    <t>Narendrapur</t>
  </si>
  <si>
    <t>0913500719115010100001</t>
  </si>
  <si>
    <t>Roshni C/o Ramesh</t>
  </si>
  <si>
    <t>Vill Narendra pur post udmawala</t>
  </si>
  <si>
    <t>Pasiapura</t>
  </si>
  <si>
    <t>0913500719115052100001</t>
  </si>
  <si>
    <t>Laxmi C/o Pappu</t>
  </si>
  <si>
    <t>vill pasiapura post manpur</t>
  </si>
  <si>
    <t>0913500719115052100003</t>
  </si>
  <si>
    <t>mamta C/o prakash</t>
  </si>
  <si>
    <t>0913500719115052100002</t>
  </si>
  <si>
    <t>vimla C/o suresh</t>
  </si>
  <si>
    <t>Neetu singh C/o pappu singh</t>
  </si>
  <si>
    <t>vill Rustampur tigri post pipal sana</t>
  </si>
  <si>
    <t>Savitri devi C/o Chandra pal</t>
  </si>
  <si>
    <t>vill rustampur tigri post pipalsana</t>
  </si>
  <si>
    <t>shital C/o Bhura</t>
  </si>
  <si>
    <t>vill Rustampur tigri post pipalsana</t>
  </si>
  <si>
    <t>0913500719115023100007</t>
  </si>
  <si>
    <t>anita C/o nanne</t>
  </si>
  <si>
    <t>vill-sattikhera post udmawala dist-moradabad</t>
  </si>
  <si>
    <t>Anita C/o Rajesh</t>
  </si>
  <si>
    <t>village-sattikhera post udmawala dist moradabad</t>
  </si>
  <si>
    <t>geeta C/o harichand</t>
  </si>
  <si>
    <t>vill-sattikhera post-udmawala dist-moradabad</t>
  </si>
  <si>
    <t>mamta C/o kisori</t>
  </si>
  <si>
    <t>vill-sattikhera post udmawala dist moradabad</t>
  </si>
  <si>
    <t>nanni C/o foolcharan</t>
  </si>
  <si>
    <t>Niraj C/o Naresh</t>
  </si>
  <si>
    <t>vill sattikhera post manpur</t>
  </si>
  <si>
    <t>Rajwati C/o Prem</t>
  </si>
  <si>
    <t>Savita urf rama C/o Chandra sen</t>
  </si>
  <si>
    <t>vill sattikhera post udmawala</t>
  </si>
  <si>
    <t>seema C/o umesh</t>
  </si>
  <si>
    <t>vill-sattekhera post udmawala dist-moradabad</t>
  </si>
  <si>
    <t>0913500719115023100006</t>
  </si>
  <si>
    <t>sunita C/o rajkumar</t>
  </si>
  <si>
    <t>vill-sattikhera post-udmawala distt-moradabad</t>
  </si>
  <si>
    <t>Sela Than</t>
  </si>
  <si>
    <t>0913500719115090100001</t>
  </si>
  <si>
    <t>shila C/o Ramesh</t>
  </si>
  <si>
    <t>vill selathan post pipalsana</t>
  </si>
  <si>
    <t>Sirswan Gaur</t>
  </si>
  <si>
    <t>0913500719115080100002</t>
  </si>
  <si>
    <t>anita C/o Sarjit</t>
  </si>
  <si>
    <t>Vill sirswa gour post pipalsana</t>
  </si>
  <si>
    <t>0913500719115080100001</t>
  </si>
  <si>
    <t>Sukhlesh C/o Mangu</t>
  </si>
  <si>
    <t>vill sirswa gour post pipalsana</t>
  </si>
  <si>
    <t>Tah Madan</t>
  </si>
  <si>
    <t>0913500719115026100001</t>
  </si>
  <si>
    <t>Saroj C/o veer singh</t>
  </si>
  <si>
    <t>vill tahmadan post udmawala</t>
  </si>
  <si>
    <t>0913500719115026100002</t>
  </si>
  <si>
    <t>savita C/o Gulshan</t>
  </si>
  <si>
    <t>vill Tahmadan post udmawala</t>
  </si>
  <si>
    <t>0913500719115034100005</t>
  </si>
  <si>
    <t>Anju C/o Bablu</t>
  </si>
  <si>
    <t>Vill udawala post manpur</t>
  </si>
  <si>
    <t>0913500719115034100004</t>
  </si>
  <si>
    <t>Anuradha C/o mukesh</t>
  </si>
  <si>
    <t>vill udawala post manpur</t>
  </si>
  <si>
    <t>Bhuri devi C/o Ramesh</t>
  </si>
  <si>
    <t>Gajra devi C/o Gabbar singh</t>
  </si>
  <si>
    <t>vill-udawala post manpur dist-moradabad</t>
  </si>
  <si>
    <t>Mamta C/o Umesh</t>
  </si>
  <si>
    <t>omwati C/o nanne</t>
  </si>
  <si>
    <t>vill-udawala post manpur dist moradabad</t>
  </si>
  <si>
    <t>Rajwati C/o Dinesh</t>
  </si>
  <si>
    <t>sobha devi C/o Pramod kumar</t>
  </si>
  <si>
    <t>shakuntla C/o Naresh</t>
  </si>
  <si>
    <t>Vill thiriadan post manpur</t>
  </si>
  <si>
    <t>Shanti C/o Omprakash</t>
  </si>
  <si>
    <t>89018865534</t>
  </si>
  <si>
    <t>new account number</t>
  </si>
  <si>
    <t>Kotla Nagla Mustahkam</t>
  </si>
  <si>
    <t>KAMLA C/o RAMESH</t>
  </si>
  <si>
    <t>URMILA C/o OMPRAKASH</t>
  </si>
  <si>
    <t>0913500719115021100001</t>
  </si>
  <si>
    <t>BHURI C/o UMESH</t>
  </si>
  <si>
    <t>ATRIYA BLOCK BHAGATPUR</t>
  </si>
  <si>
    <t>GRAM CHANDPUR BLOCK BHAGATPUR</t>
  </si>
  <si>
    <t>KOTLA NAGLA BLOCK BHAGATPUR</t>
  </si>
  <si>
    <t>two time payment 18.01.2018</t>
  </si>
  <si>
    <t>913500719115129000000</t>
  </si>
  <si>
    <t>913500720115455000000</t>
  </si>
  <si>
    <t>S No.</t>
  </si>
</sst>
</file>

<file path=xl/styles.xml><?xml version="1.0" encoding="utf-8"?>
<styleSheet xmlns="http://schemas.openxmlformats.org/spreadsheetml/2006/main"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</font>
    <font>
      <sz val="11"/>
      <color indexed="8"/>
      <name val="Calibri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9"/>
      <color indexed="8"/>
      <name val="Verdana"/>
      <family val="2"/>
    </font>
    <font>
      <sz val="9"/>
      <color indexed="9"/>
      <name val="Verdana"/>
      <family val="2"/>
    </font>
    <font>
      <sz val="10"/>
      <color theme="0"/>
      <name val="Arial"/>
      <family val="2"/>
    </font>
    <font>
      <sz val="10"/>
      <color indexed="8"/>
      <name val="Arial"/>
      <family val="2"/>
    </font>
    <font>
      <b/>
      <sz val="11"/>
      <color theme="1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0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0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/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/>
      <top style="thin">
        <color indexed="11"/>
      </top>
      <bottom style="thin">
        <color indexed="11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/>
      <top style="thin">
        <color indexed="10"/>
      </top>
      <bottom style="thin">
        <color indexed="10"/>
      </bottom>
      <diagonal/>
    </border>
  </borders>
  <cellStyleXfs count="11">
    <xf numFmtId="0" fontId="0" fillId="0" borderId="0"/>
    <xf numFmtId="0" fontId="7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1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91">
    <xf numFmtId="0" fontId="0" fillId="0" borderId="0" xfId="0"/>
    <xf numFmtId="0" fontId="3" fillId="2" borderId="1" xfId="0" applyFont="1" applyFill="1" applyBorder="1" applyAlignment="1" applyProtection="1">
      <alignment horizontal="center" vertical="top" wrapText="1" readingOrder="1"/>
      <protection locked="0"/>
    </xf>
    <xf numFmtId="0" fontId="3" fillId="2" borderId="1" xfId="0" applyFont="1" applyFill="1" applyBorder="1" applyAlignment="1" applyProtection="1">
      <alignment vertical="top" wrapText="1" readingOrder="1"/>
      <protection locked="0"/>
    </xf>
    <xf numFmtId="0" fontId="4" fillId="2" borderId="1" xfId="0" applyFont="1" applyFill="1" applyBorder="1" applyAlignment="1">
      <alignment horizontal="left" vertical="center"/>
    </xf>
    <xf numFmtId="49" fontId="3" fillId="2" borderId="1" xfId="0" applyNumberFormat="1" applyFont="1" applyFill="1" applyBorder="1" applyAlignment="1" applyProtection="1">
      <alignment vertical="top" wrapText="1" readingOrder="1"/>
      <protection locked="0"/>
    </xf>
    <xf numFmtId="0" fontId="6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0" fontId="3" fillId="2" borderId="1" xfId="0" quotePrefix="1" applyFont="1" applyFill="1" applyBorder="1" applyAlignment="1" applyProtection="1">
      <alignment vertical="top" wrapText="1" readingOrder="1"/>
      <protection locked="0"/>
    </xf>
    <xf numFmtId="0" fontId="8" fillId="0" borderId="0" xfId="2"/>
    <xf numFmtId="0" fontId="8" fillId="0" borderId="1" xfId="2" applyBorder="1"/>
    <xf numFmtId="0" fontId="8" fillId="0" borderId="2" xfId="2" applyBorder="1"/>
    <xf numFmtId="49" fontId="8" fillId="0" borderId="2" xfId="2" applyNumberFormat="1" applyBorder="1"/>
    <xf numFmtId="0" fontId="12" fillId="3" borderId="4" xfId="2" applyFont="1" applyFill="1" applyBorder="1" applyAlignment="1" applyProtection="1">
      <alignment vertical="top" wrapText="1" readingOrder="1"/>
      <protection locked="0"/>
    </xf>
    <xf numFmtId="0" fontId="12" fillId="3" borderId="6" xfId="2" applyFont="1" applyFill="1" applyBorder="1" applyAlignment="1" applyProtection="1">
      <alignment vertical="top" wrapText="1" readingOrder="1"/>
      <protection locked="0"/>
    </xf>
    <xf numFmtId="0" fontId="12" fillId="3" borderId="2" xfId="2" applyFont="1" applyFill="1" applyBorder="1" applyAlignment="1" applyProtection="1">
      <alignment vertical="top" wrapText="1" readingOrder="1"/>
      <protection locked="0"/>
    </xf>
    <xf numFmtId="49" fontId="12" fillId="3" borderId="2" xfId="2" applyNumberFormat="1" applyFont="1" applyFill="1" applyBorder="1" applyAlignment="1" applyProtection="1">
      <alignment vertical="top" wrapText="1" readingOrder="1"/>
      <protection locked="0"/>
    </xf>
    <xf numFmtId="0" fontId="12" fillId="3" borderId="1" xfId="2" applyFont="1" applyFill="1" applyBorder="1" applyAlignment="1" applyProtection="1">
      <alignment vertical="top" wrapText="1" readingOrder="1"/>
      <protection locked="0"/>
    </xf>
    <xf numFmtId="0" fontId="12" fillId="3" borderId="5" xfId="2" applyFont="1" applyFill="1" applyBorder="1" applyAlignment="1" applyProtection="1">
      <alignment vertical="top" wrapText="1" readingOrder="1"/>
      <protection locked="0"/>
    </xf>
    <xf numFmtId="0" fontId="12" fillId="4" borderId="0" xfId="2" applyFont="1" applyFill="1" applyBorder="1" applyAlignment="1" applyProtection="1">
      <alignment vertical="top" wrapText="1"/>
      <protection locked="0"/>
    </xf>
    <xf numFmtId="0" fontId="13" fillId="0" borderId="4" xfId="2" applyFont="1" applyBorder="1" applyAlignment="1" applyProtection="1">
      <alignment vertical="top" wrapText="1" readingOrder="1"/>
      <protection locked="0"/>
    </xf>
    <xf numFmtId="0" fontId="13" fillId="0" borderId="7" xfId="0" applyFont="1" applyBorder="1" applyAlignment="1" applyProtection="1">
      <alignment vertical="top" wrapText="1" readingOrder="1"/>
      <protection locked="0"/>
    </xf>
    <xf numFmtId="0" fontId="13" fillId="0" borderId="6" xfId="2" applyFont="1" applyBorder="1" applyAlignment="1" applyProtection="1">
      <alignment vertical="top" wrapText="1" readingOrder="1"/>
      <protection locked="0"/>
    </xf>
    <xf numFmtId="0" fontId="13" fillId="0" borderId="2" xfId="2" applyFont="1" applyBorder="1" applyAlignment="1" applyProtection="1">
      <alignment vertical="top" wrapText="1" readingOrder="1"/>
      <protection locked="0"/>
    </xf>
    <xf numFmtId="49" fontId="13" fillId="0" borderId="2" xfId="2" applyNumberFormat="1" applyFont="1" applyBorder="1" applyAlignment="1" applyProtection="1">
      <alignment vertical="top" wrapText="1" readingOrder="1"/>
      <protection locked="0"/>
    </xf>
    <xf numFmtId="0" fontId="13" fillId="0" borderId="1" xfId="2" applyFont="1" applyBorder="1" applyAlignment="1" applyProtection="1">
      <alignment vertical="top" wrapText="1" readingOrder="1"/>
      <protection locked="0"/>
    </xf>
    <xf numFmtId="0" fontId="8" fillId="0" borderId="1" xfId="2" applyBorder="1" applyAlignment="1">
      <alignment wrapText="1"/>
    </xf>
    <xf numFmtId="0" fontId="5" fillId="2" borderId="1" xfId="0" applyFont="1" applyFill="1" applyBorder="1" applyAlignment="1">
      <alignment vertical="top" wrapText="1"/>
    </xf>
    <xf numFmtId="49" fontId="5" fillId="2" borderId="1" xfId="0" applyNumberFormat="1" applyFont="1" applyFill="1" applyBorder="1" applyAlignment="1">
      <alignment vertical="top" wrapText="1"/>
    </xf>
    <xf numFmtId="0" fontId="8" fillId="0" borderId="0" xfId="2"/>
    <xf numFmtId="0" fontId="14" fillId="2" borderId="1" xfId="0" applyFont="1" applyFill="1" applyBorder="1" applyAlignment="1">
      <alignment vertical="top"/>
    </xf>
    <xf numFmtId="0" fontId="14" fillId="2" borderId="1" xfId="0" applyFont="1" applyFill="1" applyBorder="1" applyAlignment="1">
      <alignment vertical="top" wrapText="1"/>
    </xf>
    <xf numFmtId="0" fontId="14" fillId="2" borderId="1" xfId="0" applyFont="1" applyFill="1" applyBorder="1" applyAlignment="1">
      <alignment horizontal="center" vertical="top" wrapText="1"/>
    </xf>
    <xf numFmtId="49" fontId="14" fillId="2" borderId="1" xfId="0" applyNumberFormat="1" applyFont="1" applyFill="1" applyBorder="1" applyAlignment="1">
      <alignment vertical="top" wrapText="1"/>
    </xf>
    <xf numFmtId="0" fontId="4" fillId="2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3" fontId="4" fillId="2" borderId="1" xfId="0" applyNumberFormat="1" applyFont="1" applyFill="1" applyBorder="1" applyAlignment="1">
      <alignment vertical="center"/>
    </xf>
    <xf numFmtId="0" fontId="4" fillId="2" borderId="1" xfId="0" applyFont="1" applyFill="1" applyBorder="1" applyAlignment="1">
      <alignment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8" fillId="0" borderId="8" xfId="2" applyBorder="1"/>
    <xf numFmtId="0" fontId="8" fillId="0" borderId="3" xfId="2" applyBorder="1"/>
    <xf numFmtId="0" fontId="13" fillId="0" borderId="4" xfId="2" applyFont="1" applyBorder="1" applyAlignment="1" applyProtection="1">
      <alignment vertical="top" wrapText="1" readingOrder="1"/>
      <protection locked="0"/>
    </xf>
    <xf numFmtId="0" fontId="0" fillId="2" borderId="0" xfId="0" applyFill="1"/>
    <xf numFmtId="0" fontId="18" fillId="2" borderId="7" xfId="0" applyFont="1" applyFill="1" applyBorder="1" applyAlignment="1" applyProtection="1">
      <alignment horizontal="center" vertical="top" wrapText="1" readingOrder="1"/>
      <protection locked="0"/>
    </xf>
    <xf numFmtId="0" fontId="18" fillId="2" borderId="10" xfId="0" applyFont="1" applyFill="1" applyBorder="1" applyAlignment="1" applyProtection="1">
      <alignment vertical="top" wrapText="1" readingOrder="1"/>
      <protection locked="0"/>
    </xf>
    <xf numFmtId="0" fontId="13" fillId="2" borderId="7" xfId="0" applyFont="1" applyFill="1" applyBorder="1" applyAlignment="1" applyProtection="1">
      <alignment vertical="top" wrapText="1" readingOrder="1"/>
      <protection locked="0"/>
    </xf>
    <xf numFmtId="0" fontId="13" fillId="2" borderId="1" xfId="8" applyFont="1" applyFill="1" applyBorder="1" applyAlignment="1" applyProtection="1">
      <alignment vertical="top" wrapText="1" readingOrder="1"/>
      <protection locked="0"/>
    </xf>
    <xf numFmtId="0" fontId="13" fillId="2" borderId="1" xfId="8" applyFont="1" applyFill="1" applyBorder="1" applyAlignment="1" applyProtection="1">
      <alignment horizontal="left" vertical="top" wrapText="1" readingOrder="1"/>
      <protection locked="0"/>
    </xf>
    <xf numFmtId="0" fontId="13" fillId="2" borderId="1" xfId="8" applyFont="1" applyFill="1" applyBorder="1" applyAlignment="1" applyProtection="1">
      <alignment horizontal="center" vertical="top" wrapText="1" readingOrder="1"/>
      <protection locked="0"/>
    </xf>
    <xf numFmtId="0" fontId="13" fillId="2" borderId="1" xfId="0" applyFont="1" applyFill="1" applyBorder="1" applyAlignment="1" applyProtection="1">
      <alignment vertical="top" wrapText="1" readingOrder="1"/>
      <protection locked="0"/>
    </xf>
    <xf numFmtId="0" fontId="13" fillId="2" borderId="7" xfId="0" applyFont="1" applyFill="1" applyBorder="1" applyAlignment="1" applyProtection="1">
      <alignment horizontal="center" vertical="top" wrapText="1" readingOrder="1"/>
      <protection locked="0"/>
    </xf>
    <xf numFmtId="0" fontId="13" fillId="2" borderId="10" xfId="0" applyFont="1" applyFill="1" applyBorder="1" applyAlignment="1" applyProtection="1">
      <alignment vertical="top" wrapText="1" readingOrder="1"/>
      <protection locked="0"/>
    </xf>
    <xf numFmtId="0" fontId="0" fillId="2" borderId="9" xfId="0" applyFill="1" applyBorder="1" applyAlignment="1" applyProtection="1">
      <alignment vertical="top" wrapText="1"/>
      <protection locked="0"/>
    </xf>
    <xf numFmtId="0" fontId="15" fillId="2" borderId="7" xfId="0" applyFont="1" applyFill="1" applyBorder="1" applyAlignment="1" applyProtection="1">
      <alignment vertical="top" wrapText="1" readingOrder="1"/>
      <protection locked="0"/>
    </xf>
    <xf numFmtId="0" fontId="15" fillId="2" borderId="7" xfId="0" applyFont="1" applyFill="1" applyBorder="1" applyAlignment="1" applyProtection="1">
      <alignment horizontal="center" vertical="top" wrapText="1" readingOrder="1"/>
      <protection locked="0"/>
    </xf>
    <xf numFmtId="0" fontId="15" fillId="2" borderId="10" xfId="0" applyFont="1" applyFill="1" applyBorder="1" applyAlignment="1" applyProtection="1">
      <alignment vertical="top" wrapText="1" readingOrder="1"/>
      <protection locked="0"/>
    </xf>
    <xf numFmtId="0" fontId="16" fillId="2" borderId="7" xfId="0" applyFont="1" applyFill="1" applyBorder="1" applyAlignment="1" applyProtection="1">
      <alignment vertical="top" wrapText="1" readingOrder="1"/>
      <protection locked="0"/>
    </xf>
    <xf numFmtId="0" fontId="16" fillId="2" borderId="7" xfId="0" applyFont="1" applyFill="1" applyBorder="1" applyAlignment="1" applyProtection="1">
      <alignment horizontal="center" vertical="top" wrapText="1" readingOrder="1"/>
      <protection locked="0"/>
    </xf>
    <xf numFmtId="0" fontId="16" fillId="2" borderId="10" xfId="0" applyFont="1" applyFill="1" applyBorder="1" applyAlignment="1" applyProtection="1">
      <alignment vertical="top" wrapText="1" readingOrder="1"/>
      <protection locked="0"/>
    </xf>
    <xf numFmtId="0" fontId="17" fillId="2" borderId="7" xfId="0" applyFont="1" applyFill="1" applyBorder="1" applyAlignment="1" applyProtection="1">
      <alignment vertical="top" wrapText="1" readingOrder="1"/>
      <protection locked="0"/>
    </xf>
    <xf numFmtId="0" fontId="17" fillId="2" borderId="7" xfId="0" applyFont="1" applyFill="1" applyBorder="1" applyAlignment="1" applyProtection="1">
      <alignment horizontal="center" vertical="top" wrapText="1" readingOrder="1"/>
      <protection locked="0"/>
    </xf>
    <xf numFmtId="0" fontId="17" fillId="2" borderId="10" xfId="0" applyFont="1" applyFill="1" applyBorder="1" applyAlignment="1" applyProtection="1">
      <alignment vertical="top" wrapText="1" readingOrder="1"/>
      <protection locked="0"/>
    </xf>
    <xf numFmtId="0" fontId="13" fillId="2" borderId="7" xfId="9" applyFont="1" applyFill="1" applyBorder="1" applyAlignment="1" applyProtection="1">
      <alignment vertical="top" wrapText="1" readingOrder="1"/>
      <protection locked="0"/>
    </xf>
    <xf numFmtId="0" fontId="13" fillId="2" borderId="7" xfId="9" applyFont="1" applyFill="1" applyBorder="1" applyAlignment="1" applyProtection="1">
      <alignment horizontal="left" vertical="top" wrapText="1" readingOrder="1"/>
      <protection locked="0"/>
    </xf>
    <xf numFmtId="0" fontId="13" fillId="2" borderId="7" xfId="9" applyFont="1" applyFill="1" applyBorder="1" applyAlignment="1" applyProtection="1">
      <alignment horizontal="center" vertical="top" wrapText="1" readingOrder="1"/>
      <protection locked="0"/>
    </xf>
    <xf numFmtId="0" fontId="13" fillId="2" borderId="7" xfId="10" applyFont="1" applyFill="1" applyBorder="1" applyAlignment="1" applyProtection="1">
      <alignment vertical="top" wrapText="1" readingOrder="1"/>
      <protection locked="0"/>
    </xf>
    <xf numFmtId="0" fontId="20" fillId="2" borderId="1" xfId="0" applyFont="1" applyFill="1" applyBorder="1" applyAlignment="1" applyProtection="1">
      <alignment horizontal="center" vertical="top" wrapText="1" readingOrder="1"/>
      <protection locked="0"/>
    </xf>
    <xf numFmtId="0" fontId="20" fillId="2" borderId="1" xfId="0" applyFont="1" applyFill="1" applyBorder="1" applyAlignment="1" applyProtection="1">
      <alignment vertical="top" wrapText="1" readingOrder="1"/>
      <protection locked="0"/>
    </xf>
    <xf numFmtId="0" fontId="18" fillId="2" borderId="7" xfId="0" applyFont="1" applyFill="1" applyBorder="1" applyAlignment="1" applyProtection="1">
      <alignment vertical="top" wrapText="1" readingOrder="1"/>
      <protection locked="0"/>
    </xf>
    <xf numFmtId="0" fontId="21" fillId="2" borderId="7" xfId="0" applyFont="1" applyFill="1" applyBorder="1" applyAlignment="1" applyProtection="1">
      <alignment vertical="top" wrapText="1" readingOrder="1"/>
      <protection locked="0"/>
    </xf>
    <xf numFmtId="0" fontId="21" fillId="2" borderId="7" xfId="0" applyFont="1" applyFill="1" applyBorder="1" applyAlignment="1" applyProtection="1">
      <alignment horizontal="center" vertical="top" wrapText="1" readingOrder="1"/>
      <protection locked="0"/>
    </xf>
    <xf numFmtId="0" fontId="19" fillId="2" borderId="0" xfId="0" applyFont="1" applyFill="1"/>
    <xf numFmtId="49" fontId="0" fillId="2" borderId="1" xfId="0" applyNumberFormat="1" applyFill="1" applyBorder="1"/>
    <xf numFmtId="0" fontId="18" fillId="0" borderId="7" xfId="0" applyFont="1" applyFill="1" applyBorder="1" applyAlignment="1" applyProtection="1">
      <alignment vertical="top" wrapText="1" readingOrder="1"/>
      <protection locked="0"/>
    </xf>
    <xf numFmtId="0" fontId="3" fillId="0" borderId="1" xfId="0" applyFont="1" applyFill="1" applyBorder="1" applyAlignment="1" applyProtection="1">
      <alignment horizontal="center" vertical="top" wrapText="1" readingOrder="1"/>
      <protection locked="0"/>
    </xf>
    <xf numFmtId="0" fontId="3" fillId="0" borderId="1" xfId="0" applyFont="1" applyFill="1" applyBorder="1" applyAlignment="1" applyProtection="1">
      <alignment vertical="top" wrapText="1" readingOrder="1"/>
      <protection locked="0"/>
    </xf>
    <xf numFmtId="0" fontId="0" fillId="0" borderId="0" xfId="0" applyFill="1"/>
    <xf numFmtId="0" fontId="2" fillId="5" borderId="1" xfId="0" applyFont="1" applyFill="1" applyBorder="1" applyAlignment="1" applyProtection="1">
      <alignment horizontal="center" vertical="center" wrapText="1" readingOrder="1"/>
      <protection locked="0"/>
    </xf>
    <xf numFmtId="0" fontId="2" fillId="5" borderId="1" xfId="0" applyFont="1" applyFill="1" applyBorder="1" applyAlignment="1" applyProtection="1">
      <alignment vertical="center" wrapText="1" readingOrder="1"/>
      <protection locked="0"/>
    </xf>
    <xf numFmtId="0" fontId="0" fillId="2" borderId="0" xfId="0" applyFill="1" applyAlignment="1">
      <alignment vertical="center" readingOrder="1"/>
    </xf>
    <xf numFmtId="0" fontId="13" fillId="2" borderId="1" xfId="0" applyFont="1" applyFill="1" applyBorder="1" applyAlignment="1" applyProtection="1">
      <alignment vertical="top" wrapText="1" readingOrder="1"/>
      <protection locked="0"/>
    </xf>
    <xf numFmtId="0" fontId="13" fillId="0" borderId="4" xfId="2" applyFont="1" applyBorder="1" applyAlignment="1" applyProtection="1">
      <alignment vertical="top" wrapText="1" readingOrder="1"/>
      <protection locked="0"/>
    </xf>
    <xf numFmtId="0" fontId="8" fillId="0" borderId="5" xfId="2" applyBorder="1" applyAlignment="1" applyProtection="1">
      <alignment vertical="top" wrapText="1"/>
      <protection locked="0"/>
    </xf>
    <xf numFmtId="0" fontId="8" fillId="0" borderId="0" xfId="2"/>
    <xf numFmtId="0" fontId="10" fillId="0" borderId="0" xfId="2" applyFont="1" applyAlignment="1" applyProtection="1">
      <alignment vertical="top" wrapText="1" readingOrder="1"/>
      <protection locked="0"/>
    </xf>
    <xf numFmtId="49" fontId="8" fillId="0" borderId="0" xfId="2" applyNumberFormat="1"/>
    <xf numFmtId="0" fontId="11" fillId="0" borderId="0" xfId="2" applyFont="1" applyAlignment="1" applyProtection="1">
      <alignment vertical="top" wrapText="1" readingOrder="1"/>
      <protection locked="0"/>
    </xf>
    <xf numFmtId="0" fontId="12" fillId="3" borderId="4" xfId="2" applyFont="1" applyFill="1" applyBorder="1" applyAlignment="1" applyProtection="1">
      <alignment vertical="top" wrapText="1" readingOrder="1"/>
      <protection locked="0"/>
    </xf>
    <xf numFmtId="0" fontId="12" fillId="4" borderId="5" xfId="2" applyFont="1" applyFill="1" applyBorder="1" applyAlignment="1" applyProtection="1">
      <alignment vertical="top" wrapText="1"/>
      <protection locked="0"/>
    </xf>
    <xf numFmtId="0" fontId="8" fillId="0" borderId="1" xfId="2" applyBorder="1"/>
  </cellXfs>
  <cellStyles count="11">
    <cellStyle name="Excel Built-in Normal" xfId="1"/>
    <cellStyle name="Normal" xfId="0" builtinId="0"/>
    <cellStyle name="Normal 2" xfId="2"/>
    <cellStyle name="Normal 2 2" xfId="3"/>
    <cellStyle name="Normal 2 3" xfId="4"/>
    <cellStyle name="Normal 3" xfId="5"/>
    <cellStyle name="Normal 4" xfId="8"/>
    <cellStyle name="Normal 5" xfId="9"/>
    <cellStyle name="Normal 7" xfId="10"/>
    <cellStyle name="Normal 8" xfId="6"/>
    <cellStyle name="Percent 2" xfId="7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72" Type="http://schemas.openxmlformats.org/officeDocument/2006/relationships/image" Target="../media/image172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8</xdr:row>
      <xdr:rowOff>0</xdr:rowOff>
    </xdr:from>
    <xdr:to>
      <xdr:col>14</xdr:col>
      <xdr:colOff>1009650</xdr:colOff>
      <xdr:row>8</xdr:row>
      <xdr:rowOff>723900</xdr:rowOff>
    </xdr:to>
    <xdr:pic>
      <xdr:nvPicPr>
        <xdr:cNvPr id="2" name="Picture 38" descr="4432749365344393a961996ac9b126a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96150" y="723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</xdr:row>
      <xdr:rowOff>0</xdr:rowOff>
    </xdr:from>
    <xdr:to>
      <xdr:col>16</xdr:col>
      <xdr:colOff>466725</xdr:colOff>
      <xdr:row>8</xdr:row>
      <xdr:rowOff>723900</xdr:rowOff>
    </xdr:to>
    <xdr:pic>
      <xdr:nvPicPr>
        <xdr:cNvPr id="3" name="Picture 39" descr="60974a1695074f08bd526aa89947454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05800" y="723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</xdr:row>
      <xdr:rowOff>0</xdr:rowOff>
    </xdr:from>
    <xdr:to>
      <xdr:col>14</xdr:col>
      <xdr:colOff>1009650</xdr:colOff>
      <xdr:row>9</xdr:row>
      <xdr:rowOff>723900</xdr:rowOff>
    </xdr:to>
    <xdr:pic>
      <xdr:nvPicPr>
        <xdr:cNvPr id="4" name="Picture 106" descr="8f9d1483a6694418b40dfcb6970fdf0a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96150" y="1438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</xdr:row>
      <xdr:rowOff>0</xdr:rowOff>
    </xdr:from>
    <xdr:to>
      <xdr:col>16</xdr:col>
      <xdr:colOff>466725</xdr:colOff>
      <xdr:row>9</xdr:row>
      <xdr:rowOff>723900</xdr:rowOff>
    </xdr:to>
    <xdr:pic>
      <xdr:nvPicPr>
        <xdr:cNvPr id="5" name="Picture 107" descr="3da171998c574c35b7fd642380616ceb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305800" y="1438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</xdr:row>
      <xdr:rowOff>0</xdr:rowOff>
    </xdr:from>
    <xdr:to>
      <xdr:col>14</xdr:col>
      <xdr:colOff>1009650</xdr:colOff>
      <xdr:row>10</xdr:row>
      <xdr:rowOff>723900</xdr:rowOff>
    </xdr:to>
    <xdr:pic>
      <xdr:nvPicPr>
        <xdr:cNvPr id="6" name="Picture 108" descr="b5f5d0ea5d23460f8299a4e38e1d63e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96150" y="2152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</xdr:row>
      <xdr:rowOff>0</xdr:rowOff>
    </xdr:from>
    <xdr:to>
      <xdr:col>16</xdr:col>
      <xdr:colOff>466725</xdr:colOff>
      <xdr:row>10</xdr:row>
      <xdr:rowOff>723900</xdr:rowOff>
    </xdr:to>
    <xdr:pic>
      <xdr:nvPicPr>
        <xdr:cNvPr id="7" name="Picture 109" descr="ce15345127bf49a2a5be89b41ace8f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05800" y="2152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</xdr:row>
      <xdr:rowOff>0</xdr:rowOff>
    </xdr:from>
    <xdr:to>
      <xdr:col>14</xdr:col>
      <xdr:colOff>1009650</xdr:colOff>
      <xdr:row>11</xdr:row>
      <xdr:rowOff>723900</xdr:rowOff>
    </xdr:to>
    <xdr:pic>
      <xdr:nvPicPr>
        <xdr:cNvPr id="8" name="Picture 154" descr="5a010d6fa9e44964a64e8af8ffd456a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96150" y="2867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</xdr:row>
      <xdr:rowOff>0</xdr:rowOff>
    </xdr:from>
    <xdr:to>
      <xdr:col>16</xdr:col>
      <xdr:colOff>466725</xdr:colOff>
      <xdr:row>11</xdr:row>
      <xdr:rowOff>723900</xdr:rowOff>
    </xdr:to>
    <xdr:pic>
      <xdr:nvPicPr>
        <xdr:cNvPr id="9" name="Picture 155" descr="48901243417e4af8abc6887f25e4f72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305800" y="2867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</xdr:row>
      <xdr:rowOff>0</xdr:rowOff>
    </xdr:from>
    <xdr:to>
      <xdr:col>14</xdr:col>
      <xdr:colOff>1009650</xdr:colOff>
      <xdr:row>12</xdr:row>
      <xdr:rowOff>723900</xdr:rowOff>
    </xdr:to>
    <xdr:pic>
      <xdr:nvPicPr>
        <xdr:cNvPr id="10" name="Picture 160" descr="17081e79a3354ccb8c902787d9ff753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96150" y="3581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</xdr:row>
      <xdr:rowOff>0</xdr:rowOff>
    </xdr:from>
    <xdr:to>
      <xdr:col>16</xdr:col>
      <xdr:colOff>466725</xdr:colOff>
      <xdr:row>12</xdr:row>
      <xdr:rowOff>723900</xdr:rowOff>
    </xdr:to>
    <xdr:pic>
      <xdr:nvPicPr>
        <xdr:cNvPr id="11" name="Picture 161" descr="ebea413749244f1db9645d79d7be1d3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05800" y="3581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13</xdr:row>
      <xdr:rowOff>0</xdr:rowOff>
    </xdr:from>
    <xdr:to>
      <xdr:col>14</xdr:col>
      <xdr:colOff>1009650</xdr:colOff>
      <xdr:row>13</xdr:row>
      <xdr:rowOff>723900</xdr:rowOff>
    </xdr:to>
    <xdr:pic>
      <xdr:nvPicPr>
        <xdr:cNvPr id="12" name="Picture 192" descr="67140611bff547cca58b73e0b40b7f6a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96150" y="4295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</xdr:row>
      <xdr:rowOff>0</xdr:rowOff>
    </xdr:from>
    <xdr:to>
      <xdr:col>16</xdr:col>
      <xdr:colOff>466725</xdr:colOff>
      <xdr:row>13</xdr:row>
      <xdr:rowOff>723900</xdr:rowOff>
    </xdr:to>
    <xdr:pic>
      <xdr:nvPicPr>
        <xdr:cNvPr id="13" name="Picture 193" descr="84e6241f682e416f805a97979d0f480d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8305800" y="4295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14</xdr:row>
      <xdr:rowOff>0</xdr:rowOff>
    </xdr:from>
    <xdr:to>
      <xdr:col>14</xdr:col>
      <xdr:colOff>1009650</xdr:colOff>
      <xdr:row>14</xdr:row>
      <xdr:rowOff>723900</xdr:rowOff>
    </xdr:to>
    <xdr:pic>
      <xdr:nvPicPr>
        <xdr:cNvPr id="14" name="Picture 270" descr="69db22cf502d4fe7bbe13e313887fb2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96150" y="5010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</xdr:row>
      <xdr:rowOff>0</xdr:rowOff>
    </xdr:from>
    <xdr:to>
      <xdr:col>16</xdr:col>
      <xdr:colOff>466725</xdr:colOff>
      <xdr:row>14</xdr:row>
      <xdr:rowOff>723900</xdr:rowOff>
    </xdr:to>
    <xdr:pic>
      <xdr:nvPicPr>
        <xdr:cNvPr id="15" name="Picture 271" descr="bf45e84b40fe4a6da11b36417bd8d4d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305800" y="5010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15</xdr:row>
      <xdr:rowOff>0</xdr:rowOff>
    </xdr:from>
    <xdr:to>
      <xdr:col>14</xdr:col>
      <xdr:colOff>1009650</xdr:colOff>
      <xdr:row>15</xdr:row>
      <xdr:rowOff>723900</xdr:rowOff>
    </xdr:to>
    <xdr:pic>
      <xdr:nvPicPr>
        <xdr:cNvPr id="16" name="Picture 294" descr="4a7d7d3576f1477796b8962b6ccba7f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96150" y="5724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</xdr:row>
      <xdr:rowOff>0</xdr:rowOff>
    </xdr:from>
    <xdr:to>
      <xdr:col>16</xdr:col>
      <xdr:colOff>466725</xdr:colOff>
      <xdr:row>15</xdr:row>
      <xdr:rowOff>723900</xdr:rowOff>
    </xdr:to>
    <xdr:pic>
      <xdr:nvPicPr>
        <xdr:cNvPr id="17" name="Picture 295" descr="01d4b74866404c57bf7b9e609da6c85a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8305800" y="5724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16</xdr:row>
      <xdr:rowOff>0</xdr:rowOff>
    </xdr:from>
    <xdr:to>
      <xdr:col>14</xdr:col>
      <xdr:colOff>1009650</xdr:colOff>
      <xdr:row>16</xdr:row>
      <xdr:rowOff>723900</xdr:rowOff>
    </xdr:to>
    <xdr:pic>
      <xdr:nvPicPr>
        <xdr:cNvPr id="18" name="Picture 298" descr="3e3fb078e9464406bf69f6eac2e98a3f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96150" y="6438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</xdr:row>
      <xdr:rowOff>0</xdr:rowOff>
    </xdr:from>
    <xdr:to>
      <xdr:col>16</xdr:col>
      <xdr:colOff>466725</xdr:colOff>
      <xdr:row>16</xdr:row>
      <xdr:rowOff>723900</xdr:rowOff>
    </xdr:to>
    <xdr:pic>
      <xdr:nvPicPr>
        <xdr:cNvPr id="19" name="Picture 299" descr="24685ff89b1044f7a7b6a75370b024f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8305800" y="6438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17</xdr:row>
      <xdr:rowOff>0</xdr:rowOff>
    </xdr:from>
    <xdr:to>
      <xdr:col>14</xdr:col>
      <xdr:colOff>1009650</xdr:colOff>
      <xdr:row>17</xdr:row>
      <xdr:rowOff>723900</xdr:rowOff>
    </xdr:to>
    <xdr:pic>
      <xdr:nvPicPr>
        <xdr:cNvPr id="20" name="Picture 300" descr="02af2fa7632847df94cea7a533cd20c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96150" y="7153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</xdr:row>
      <xdr:rowOff>0</xdr:rowOff>
    </xdr:from>
    <xdr:to>
      <xdr:col>16</xdr:col>
      <xdr:colOff>466725</xdr:colOff>
      <xdr:row>17</xdr:row>
      <xdr:rowOff>723900</xdr:rowOff>
    </xdr:to>
    <xdr:pic>
      <xdr:nvPicPr>
        <xdr:cNvPr id="21" name="Picture 301" descr="19a71289aa1f41e2b78c40e29e049c33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8305800" y="7153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18</xdr:row>
      <xdr:rowOff>0</xdr:rowOff>
    </xdr:from>
    <xdr:to>
      <xdr:col>14</xdr:col>
      <xdr:colOff>1009650</xdr:colOff>
      <xdr:row>18</xdr:row>
      <xdr:rowOff>723900</xdr:rowOff>
    </xdr:to>
    <xdr:pic>
      <xdr:nvPicPr>
        <xdr:cNvPr id="22" name="Picture 304" descr="b5ddbe41ba5945c58780fe8585be7a4a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96150" y="7867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</xdr:row>
      <xdr:rowOff>0</xdr:rowOff>
    </xdr:from>
    <xdr:to>
      <xdr:col>16</xdr:col>
      <xdr:colOff>466725</xdr:colOff>
      <xdr:row>18</xdr:row>
      <xdr:rowOff>723900</xdr:rowOff>
    </xdr:to>
    <xdr:pic>
      <xdr:nvPicPr>
        <xdr:cNvPr id="23" name="Picture 305" descr="f6c65871bb824174ab4aa60ae4a7f24d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305800" y="7867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19</xdr:row>
      <xdr:rowOff>0</xdr:rowOff>
    </xdr:from>
    <xdr:to>
      <xdr:col>14</xdr:col>
      <xdr:colOff>1009650</xdr:colOff>
      <xdr:row>19</xdr:row>
      <xdr:rowOff>723900</xdr:rowOff>
    </xdr:to>
    <xdr:pic>
      <xdr:nvPicPr>
        <xdr:cNvPr id="24" name="Picture 306" descr="55d9e2089c774797be1f4f2c9609ed3f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96150" y="8582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</xdr:row>
      <xdr:rowOff>0</xdr:rowOff>
    </xdr:from>
    <xdr:to>
      <xdr:col>16</xdr:col>
      <xdr:colOff>466725</xdr:colOff>
      <xdr:row>19</xdr:row>
      <xdr:rowOff>723900</xdr:rowOff>
    </xdr:to>
    <xdr:pic>
      <xdr:nvPicPr>
        <xdr:cNvPr id="25" name="Picture 307" descr="e3f4f23be0af49f283ca24c048c22542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305800" y="8582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20</xdr:row>
      <xdr:rowOff>0</xdr:rowOff>
    </xdr:from>
    <xdr:to>
      <xdr:col>14</xdr:col>
      <xdr:colOff>1009650</xdr:colOff>
      <xdr:row>20</xdr:row>
      <xdr:rowOff>723900</xdr:rowOff>
    </xdr:to>
    <xdr:pic>
      <xdr:nvPicPr>
        <xdr:cNvPr id="26" name="Picture 326" descr="eb2efe1ab07e4bd28c51201a4541017e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96150" y="9296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</xdr:row>
      <xdr:rowOff>0</xdr:rowOff>
    </xdr:from>
    <xdr:to>
      <xdr:col>16</xdr:col>
      <xdr:colOff>466725</xdr:colOff>
      <xdr:row>20</xdr:row>
      <xdr:rowOff>723900</xdr:rowOff>
    </xdr:to>
    <xdr:pic>
      <xdr:nvPicPr>
        <xdr:cNvPr id="27" name="Picture 327" descr="41f194b63e684887948eb53c2e055da4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8305800" y="9296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21</xdr:row>
      <xdr:rowOff>0</xdr:rowOff>
    </xdr:from>
    <xdr:to>
      <xdr:col>14</xdr:col>
      <xdr:colOff>1009650</xdr:colOff>
      <xdr:row>21</xdr:row>
      <xdr:rowOff>723900</xdr:rowOff>
    </xdr:to>
    <xdr:pic>
      <xdr:nvPicPr>
        <xdr:cNvPr id="28" name="Picture 374" descr="b3159157a9014b558554994fffdeb4f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96150" y="10010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</xdr:row>
      <xdr:rowOff>0</xdr:rowOff>
    </xdr:from>
    <xdr:to>
      <xdr:col>16</xdr:col>
      <xdr:colOff>466725</xdr:colOff>
      <xdr:row>21</xdr:row>
      <xdr:rowOff>723900</xdr:rowOff>
    </xdr:to>
    <xdr:pic>
      <xdr:nvPicPr>
        <xdr:cNvPr id="29" name="Picture 375" descr="e4fb897d2aec46e6bbd214268849d50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305800" y="10010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22</xdr:row>
      <xdr:rowOff>0</xdr:rowOff>
    </xdr:from>
    <xdr:to>
      <xdr:col>14</xdr:col>
      <xdr:colOff>1009650</xdr:colOff>
      <xdr:row>22</xdr:row>
      <xdr:rowOff>723900</xdr:rowOff>
    </xdr:to>
    <xdr:pic>
      <xdr:nvPicPr>
        <xdr:cNvPr id="30" name="Picture 392" descr="5637796a23c54069a1b13814d5a9874e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96150" y="10725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22</xdr:row>
      <xdr:rowOff>0</xdr:rowOff>
    </xdr:from>
    <xdr:to>
      <xdr:col>16</xdr:col>
      <xdr:colOff>466725</xdr:colOff>
      <xdr:row>22</xdr:row>
      <xdr:rowOff>723900</xdr:rowOff>
    </xdr:to>
    <xdr:pic>
      <xdr:nvPicPr>
        <xdr:cNvPr id="31" name="Picture 393" descr="2c949ea24d04417bacf3e4584cababc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8305800" y="10725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23</xdr:row>
      <xdr:rowOff>0</xdr:rowOff>
    </xdr:from>
    <xdr:to>
      <xdr:col>14</xdr:col>
      <xdr:colOff>1009650</xdr:colOff>
      <xdr:row>23</xdr:row>
      <xdr:rowOff>723900</xdr:rowOff>
    </xdr:to>
    <xdr:pic>
      <xdr:nvPicPr>
        <xdr:cNvPr id="32" name="Picture 426" descr="a79d7d28d4824efb9230472f87dfc635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296150" y="11439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23</xdr:row>
      <xdr:rowOff>0</xdr:rowOff>
    </xdr:from>
    <xdr:to>
      <xdr:col>16</xdr:col>
      <xdr:colOff>466725</xdr:colOff>
      <xdr:row>23</xdr:row>
      <xdr:rowOff>723900</xdr:rowOff>
    </xdr:to>
    <xdr:pic>
      <xdr:nvPicPr>
        <xdr:cNvPr id="33" name="Picture 427" descr="9527cb798d9e42e6903833c03f378ad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305800" y="11439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24</xdr:row>
      <xdr:rowOff>0</xdr:rowOff>
    </xdr:from>
    <xdr:to>
      <xdr:col>14</xdr:col>
      <xdr:colOff>1009650</xdr:colOff>
      <xdr:row>24</xdr:row>
      <xdr:rowOff>723900</xdr:rowOff>
    </xdr:to>
    <xdr:pic>
      <xdr:nvPicPr>
        <xdr:cNvPr id="34" name="Picture 428" descr="c9ac3b1d1cd44994a6d4b718741336b8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96150" y="12153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24</xdr:row>
      <xdr:rowOff>0</xdr:rowOff>
    </xdr:from>
    <xdr:to>
      <xdr:col>16</xdr:col>
      <xdr:colOff>466725</xdr:colOff>
      <xdr:row>24</xdr:row>
      <xdr:rowOff>723900</xdr:rowOff>
    </xdr:to>
    <xdr:pic>
      <xdr:nvPicPr>
        <xdr:cNvPr id="35" name="Picture 429" descr="e77ecad3579b43c3861b1909d23f38ce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305800" y="12153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25</xdr:row>
      <xdr:rowOff>0</xdr:rowOff>
    </xdr:from>
    <xdr:to>
      <xdr:col>14</xdr:col>
      <xdr:colOff>1009650</xdr:colOff>
      <xdr:row>25</xdr:row>
      <xdr:rowOff>723900</xdr:rowOff>
    </xdr:to>
    <xdr:pic>
      <xdr:nvPicPr>
        <xdr:cNvPr id="36" name="Picture 442" descr="76bde6d942a241c18f28f96a21653301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96150" y="12868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25</xdr:row>
      <xdr:rowOff>0</xdr:rowOff>
    </xdr:from>
    <xdr:to>
      <xdr:col>16</xdr:col>
      <xdr:colOff>466725</xdr:colOff>
      <xdr:row>25</xdr:row>
      <xdr:rowOff>723900</xdr:rowOff>
    </xdr:to>
    <xdr:pic>
      <xdr:nvPicPr>
        <xdr:cNvPr id="37" name="Picture 443" descr="7604cfcb07a24f68a4022299d23d4d03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305800" y="12868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26</xdr:row>
      <xdr:rowOff>0</xdr:rowOff>
    </xdr:from>
    <xdr:to>
      <xdr:col>14</xdr:col>
      <xdr:colOff>1009650</xdr:colOff>
      <xdr:row>26</xdr:row>
      <xdr:rowOff>723900</xdr:rowOff>
    </xdr:to>
    <xdr:pic>
      <xdr:nvPicPr>
        <xdr:cNvPr id="38" name="Picture 486" descr="dcc22e2f057b416b98ccbaeb7d0f11c4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96150" y="13582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26</xdr:row>
      <xdr:rowOff>0</xdr:rowOff>
    </xdr:from>
    <xdr:to>
      <xdr:col>16</xdr:col>
      <xdr:colOff>466725</xdr:colOff>
      <xdr:row>26</xdr:row>
      <xdr:rowOff>723900</xdr:rowOff>
    </xdr:to>
    <xdr:pic>
      <xdr:nvPicPr>
        <xdr:cNvPr id="39" name="Picture 487" descr="2bfaf6764e9c4940b605d8b8aac35f7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305800" y="13582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27</xdr:row>
      <xdr:rowOff>0</xdr:rowOff>
    </xdr:from>
    <xdr:to>
      <xdr:col>14</xdr:col>
      <xdr:colOff>1009650</xdr:colOff>
      <xdr:row>27</xdr:row>
      <xdr:rowOff>723900</xdr:rowOff>
    </xdr:to>
    <xdr:pic>
      <xdr:nvPicPr>
        <xdr:cNvPr id="40" name="Picture 510" descr="5f31d3d550284255a7bc04b4d5f444ba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96150" y="14297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27</xdr:row>
      <xdr:rowOff>0</xdr:rowOff>
    </xdr:from>
    <xdr:to>
      <xdr:col>16</xdr:col>
      <xdr:colOff>466725</xdr:colOff>
      <xdr:row>27</xdr:row>
      <xdr:rowOff>723900</xdr:rowOff>
    </xdr:to>
    <xdr:pic>
      <xdr:nvPicPr>
        <xdr:cNvPr id="41" name="Picture 511" descr="5f54375c74434eb49150609acf72af9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05800" y="14297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28</xdr:row>
      <xdr:rowOff>0</xdr:rowOff>
    </xdr:from>
    <xdr:to>
      <xdr:col>14</xdr:col>
      <xdr:colOff>1009650</xdr:colOff>
      <xdr:row>28</xdr:row>
      <xdr:rowOff>723900</xdr:rowOff>
    </xdr:to>
    <xdr:pic>
      <xdr:nvPicPr>
        <xdr:cNvPr id="42" name="Picture 524" descr="4095284c845f4508ac38e0d5a205eba7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296150" y="15011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28</xdr:row>
      <xdr:rowOff>0</xdr:rowOff>
    </xdr:from>
    <xdr:to>
      <xdr:col>16</xdr:col>
      <xdr:colOff>466725</xdr:colOff>
      <xdr:row>28</xdr:row>
      <xdr:rowOff>723900</xdr:rowOff>
    </xdr:to>
    <xdr:pic>
      <xdr:nvPicPr>
        <xdr:cNvPr id="43" name="Picture 525" descr="bdb4f8d94ce6483db075cc2f1ae0783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8305800" y="15011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29</xdr:row>
      <xdr:rowOff>0</xdr:rowOff>
    </xdr:from>
    <xdr:to>
      <xdr:col>14</xdr:col>
      <xdr:colOff>1009650</xdr:colOff>
      <xdr:row>29</xdr:row>
      <xdr:rowOff>723900</xdr:rowOff>
    </xdr:to>
    <xdr:pic>
      <xdr:nvPicPr>
        <xdr:cNvPr id="44" name="Picture 550" descr="34c1412028424a72980030c7403d8ad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96150" y="15725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29</xdr:row>
      <xdr:rowOff>0</xdr:rowOff>
    </xdr:from>
    <xdr:to>
      <xdr:col>16</xdr:col>
      <xdr:colOff>466725</xdr:colOff>
      <xdr:row>29</xdr:row>
      <xdr:rowOff>723900</xdr:rowOff>
    </xdr:to>
    <xdr:pic>
      <xdr:nvPicPr>
        <xdr:cNvPr id="45" name="Picture 551" descr="62e24cd667894180a75fb056a6a34467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305800" y="15725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30</xdr:row>
      <xdr:rowOff>0</xdr:rowOff>
    </xdr:from>
    <xdr:to>
      <xdr:col>14</xdr:col>
      <xdr:colOff>1009650</xdr:colOff>
      <xdr:row>30</xdr:row>
      <xdr:rowOff>723900</xdr:rowOff>
    </xdr:to>
    <xdr:pic>
      <xdr:nvPicPr>
        <xdr:cNvPr id="46" name="Picture 560" descr="c7111d0e813143f1abd1f66ddcbb6661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96150" y="16440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30</xdr:row>
      <xdr:rowOff>0</xdr:rowOff>
    </xdr:from>
    <xdr:to>
      <xdr:col>16</xdr:col>
      <xdr:colOff>466725</xdr:colOff>
      <xdr:row>30</xdr:row>
      <xdr:rowOff>723900</xdr:rowOff>
    </xdr:to>
    <xdr:pic>
      <xdr:nvPicPr>
        <xdr:cNvPr id="47" name="Picture 561" descr="7868d8515a734beca4ad4e053dd7770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305800" y="16440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1009650</xdr:colOff>
      <xdr:row>31</xdr:row>
      <xdr:rowOff>723900</xdr:rowOff>
    </xdr:to>
    <xdr:pic>
      <xdr:nvPicPr>
        <xdr:cNvPr id="48" name="Picture 650" descr="737974c59a864e0cbdca279b3c5e1b00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296150" y="17154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31</xdr:row>
      <xdr:rowOff>0</xdr:rowOff>
    </xdr:from>
    <xdr:to>
      <xdr:col>16</xdr:col>
      <xdr:colOff>466725</xdr:colOff>
      <xdr:row>31</xdr:row>
      <xdr:rowOff>723900</xdr:rowOff>
    </xdr:to>
    <xdr:pic>
      <xdr:nvPicPr>
        <xdr:cNvPr id="49" name="Picture 651" descr="d30b704eb7314a98b7780090295a888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305800" y="17154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1009650</xdr:colOff>
      <xdr:row>32</xdr:row>
      <xdr:rowOff>723900</xdr:rowOff>
    </xdr:to>
    <xdr:pic>
      <xdr:nvPicPr>
        <xdr:cNvPr id="50" name="Picture 708" descr="ce395d178ced47859400a67566d93437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96150" y="17868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32</xdr:row>
      <xdr:rowOff>0</xdr:rowOff>
    </xdr:from>
    <xdr:to>
      <xdr:col>16</xdr:col>
      <xdr:colOff>466725</xdr:colOff>
      <xdr:row>32</xdr:row>
      <xdr:rowOff>723900</xdr:rowOff>
    </xdr:to>
    <xdr:pic>
      <xdr:nvPicPr>
        <xdr:cNvPr id="51" name="Picture 709" descr="caac0e44340a4072a092da43e4195905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8305800" y="17868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1009650</xdr:colOff>
      <xdr:row>33</xdr:row>
      <xdr:rowOff>723900</xdr:rowOff>
    </xdr:to>
    <xdr:pic>
      <xdr:nvPicPr>
        <xdr:cNvPr id="52" name="Picture 734" descr="f95be64e61e64f1b8aea3df8487c6ea7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96150" y="18583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33</xdr:row>
      <xdr:rowOff>0</xdr:rowOff>
    </xdr:from>
    <xdr:to>
      <xdr:col>16</xdr:col>
      <xdr:colOff>466725</xdr:colOff>
      <xdr:row>33</xdr:row>
      <xdr:rowOff>723900</xdr:rowOff>
    </xdr:to>
    <xdr:pic>
      <xdr:nvPicPr>
        <xdr:cNvPr id="53" name="Picture 735" descr="2f7cf36005d945ad8f8ba510f00fd18b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8305800" y="18583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1009650</xdr:colOff>
      <xdr:row>34</xdr:row>
      <xdr:rowOff>723900</xdr:rowOff>
    </xdr:to>
    <xdr:pic>
      <xdr:nvPicPr>
        <xdr:cNvPr id="54" name="Picture 736" descr="b95b7bb8746a4048a86eb96d8b9406e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96150" y="19297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34</xdr:row>
      <xdr:rowOff>0</xdr:rowOff>
    </xdr:from>
    <xdr:to>
      <xdr:col>16</xdr:col>
      <xdr:colOff>466725</xdr:colOff>
      <xdr:row>34</xdr:row>
      <xdr:rowOff>723900</xdr:rowOff>
    </xdr:to>
    <xdr:pic>
      <xdr:nvPicPr>
        <xdr:cNvPr id="55" name="Picture 737" descr="64f6e515d33148a2921f9f418519b5f3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8305800" y="19297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1009650</xdr:colOff>
      <xdr:row>35</xdr:row>
      <xdr:rowOff>723900</xdr:rowOff>
    </xdr:to>
    <xdr:pic>
      <xdr:nvPicPr>
        <xdr:cNvPr id="56" name="Picture 800" descr="5493b32148bd42da924ad247a594e8e5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296150" y="20012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35</xdr:row>
      <xdr:rowOff>0</xdr:rowOff>
    </xdr:from>
    <xdr:to>
      <xdr:col>16</xdr:col>
      <xdr:colOff>466725</xdr:colOff>
      <xdr:row>35</xdr:row>
      <xdr:rowOff>723900</xdr:rowOff>
    </xdr:to>
    <xdr:pic>
      <xdr:nvPicPr>
        <xdr:cNvPr id="57" name="Picture 801" descr="285530fe8a72479c93b15e53a236b84b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8305800" y="20012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1009650</xdr:colOff>
      <xdr:row>36</xdr:row>
      <xdr:rowOff>723900</xdr:rowOff>
    </xdr:to>
    <xdr:pic>
      <xdr:nvPicPr>
        <xdr:cNvPr id="58" name="Picture 934" descr="1081ba3215444a89849fd902bdf15090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96150" y="20726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36</xdr:row>
      <xdr:rowOff>0</xdr:rowOff>
    </xdr:from>
    <xdr:to>
      <xdr:col>16</xdr:col>
      <xdr:colOff>466725</xdr:colOff>
      <xdr:row>36</xdr:row>
      <xdr:rowOff>723900</xdr:rowOff>
    </xdr:to>
    <xdr:pic>
      <xdr:nvPicPr>
        <xdr:cNvPr id="59" name="Picture 935" descr="5a65c8c970f3469a9f2ab595ed1e876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05800" y="20726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1009650</xdr:colOff>
      <xdr:row>37</xdr:row>
      <xdr:rowOff>723900</xdr:rowOff>
    </xdr:to>
    <xdr:pic>
      <xdr:nvPicPr>
        <xdr:cNvPr id="60" name="Picture 956" descr="b739ef86f4c843b2911a620c76183d08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96150" y="21440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37</xdr:row>
      <xdr:rowOff>0</xdr:rowOff>
    </xdr:from>
    <xdr:to>
      <xdr:col>16</xdr:col>
      <xdr:colOff>466725</xdr:colOff>
      <xdr:row>37</xdr:row>
      <xdr:rowOff>723900</xdr:rowOff>
    </xdr:to>
    <xdr:pic>
      <xdr:nvPicPr>
        <xdr:cNvPr id="61" name="Picture 957" descr="203c2597f74649a5868b41adb2e41cea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05800" y="21440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1009650</xdr:colOff>
      <xdr:row>38</xdr:row>
      <xdr:rowOff>723900</xdr:rowOff>
    </xdr:to>
    <xdr:pic>
      <xdr:nvPicPr>
        <xdr:cNvPr id="62" name="Picture 958" descr="a419b5673aae4f0e8248a076a6eb247c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96150" y="22155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38</xdr:row>
      <xdr:rowOff>0</xdr:rowOff>
    </xdr:from>
    <xdr:to>
      <xdr:col>16</xdr:col>
      <xdr:colOff>466725</xdr:colOff>
      <xdr:row>38</xdr:row>
      <xdr:rowOff>723900</xdr:rowOff>
    </xdr:to>
    <xdr:pic>
      <xdr:nvPicPr>
        <xdr:cNvPr id="63" name="Picture 959" descr="a26aac31a6a9407f9d340707efa3de9d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05800" y="22155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1009650</xdr:colOff>
      <xdr:row>39</xdr:row>
      <xdr:rowOff>723900</xdr:rowOff>
    </xdr:to>
    <xdr:pic>
      <xdr:nvPicPr>
        <xdr:cNvPr id="64" name="Picture 1012" descr="f91eb97d0527427c9c2ac2cdafbbe395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96150" y="22869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39</xdr:row>
      <xdr:rowOff>0</xdr:rowOff>
    </xdr:from>
    <xdr:to>
      <xdr:col>16</xdr:col>
      <xdr:colOff>466725</xdr:colOff>
      <xdr:row>39</xdr:row>
      <xdr:rowOff>723900</xdr:rowOff>
    </xdr:to>
    <xdr:pic>
      <xdr:nvPicPr>
        <xdr:cNvPr id="65" name="Picture 1013" descr="138430907eca4cce80e99696640cc72c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8305800" y="22869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1009650</xdr:colOff>
      <xdr:row>40</xdr:row>
      <xdr:rowOff>723900</xdr:rowOff>
    </xdr:to>
    <xdr:pic>
      <xdr:nvPicPr>
        <xdr:cNvPr id="66" name="Picture 1014" descr="e224b889c5154b5894c5059d1c8629ca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96150" y="23583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40</xdr:row>
      <xdr:rowOff>0</xdr:rowOff>
    </xdr:from>
    <xdr:to>
      <xdr:col>16</xdr:col>
      <xdr:colOff>466725</xdr:colOff>
      <xdr:row>40</xdr:row>
      <xdr:rowOff>723900</xdr:rowOff>
    </xdr:to>
    <xdr:pic>
      <xdr:nvPicPr>
        <xdr:cNvPr id="67" name="Picture 1015" descr="9b244e15505e4fff9036c4bfd351facd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8305800" y="23583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1009650</xdr:colOff>
      <xdr:row>41</xdr:row>
      <xdr:rowOff>723900</xdr:rowOff>
    </xdr:to>
    <xdr:pic>
      <xdr:nvPicPr>
        <xdr:cNvPr id="68" name="Picture 1032" descr="7bedb1b0112d45f28e66348811e1008c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296150" y="24298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41</xdr:row>
      <xdr:rowOff>0</xdr:rowOff>
    </xdr:from>
    <xdr:to>
      <xdr:col>16</xdr:col>
      <xdr:colOff>466725</xdr:colOff>
      <xdr:row>41</xdr:row>
      <xdr:rowOff>723900</xdr:rowOff>
    </xdr:to>
    <xdr:pic>
      <xdr:nvPicPr>
        <xdr:cNvPr id="69" name="Picture 1033" descr="2b98db58dc57440aa84dc8c4c86e37a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05800" y="24298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1009650</xdr:colOff>
      <xdr:row>42</xdr:row>
      <xdr:rowOff>723900</xdr:rowOff>
    </xdr:to>
    <xdr:pic>
      <xdr:nvPicPr>
        <xdr:cNvPr id="70" name="Picture 1048" descr="74cd155d059f4a4382cc75912121827c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296150" y="25012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42</xdr:row>
      <xdr:rowOff>0</xdr:rowOff>
    </xdr:from>
    <xdr:to>
      <xdr:col>16</xdr:col>
      <xdr:colOff>466725</xdr:colOff>
      <xdr:row>42</xdr:row>
      <xdr:rowOff>723900</xdr:rowOff>
    </xdr:to>
    <xdr:pic>
      <xdr:nvPicPr>
        <xdr:cNvPr id="71" name="Picture 1049" descr="4fe5b439a438444c805232aa7f30052d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8305800" y="25012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1009650</xdr:colOff>
      <xdr:row>43</xdr:row>
      <xdr:rowOff>723900</xdr:rowOff>
    </xdr:to>
    <xdr:pic>
      <xdr:nvPicPr>
        <xdr:cNvPr id="72" name="Picture 1054" descr="c8d4c1123b1e4f10a97d01781b972245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96150" y="25727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43</xdr:row>
      <xdr:rowOff>0</xdr:rowOff>
    </xdr:from>
    <xdr:to>
      <xdr:col>16</xdr:col>
      <xdr:colOff>466725</xdr:colOff>
      <xdr:row>43</xdr:row>
      <xdr:rowOff>723900</xdr:rowOff>
    </xdr:to>
    <xdr:pic>
      <xdr:nvPicPr>
        <xdr:cNvPr id="73" name="Picture 1055" descr="c4946dc5c26f4b8781bdba2736b21e43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8305800" y="25727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1009650</xdr:colOff>
      <xdr:row>44</xdr:row>
      <xdr:rowOff>723900</xdr:rowOff>
    </xdr:to>
    <xdr:pic>
      <xdr:nvPicPr>
        <xdr:cNvPr id="74" name="Picture 1200" descr="c996480a2c2c41668e9e6ed59e1cdc2d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96150" y="26441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44</xdr:row>
      <xdr:rowOff>0</xdr:rowOff>
    </xdr:from>
    <xdr:to>
      <xdr:col>16</xdr:col>
      <xdr:colOff>466725</xdr:colOff>
      <xdr:row>44</xdr:row>
      <xdr:rowOff>723900</xdr:rowOff>
    </xdr:to>
    <xdr:pic>
      <xdr:nvPicPr>
        <xdr:cNvPr id="75" name="Picture 1201" descr="64f878a734cb49a3b42398aa06c42f46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8305800" y="26441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1009650</xdr:colOff>
      <xdr:row>45</xdr:row>
      <xdr:rowOff>723900</xdr:rowOff>
    </xdr:to>
    <xdr:pic>
      <xdr:nvPicPr>
        <xdr:cNvPr id="76" name="Picture 1202" descr="f896e164a9e144b8b30058217bc71f29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96150" y="27155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45</xdr:row>
      <xdr:rowOff>0</xdr:rowOff>
    </xdr:from>
    <xdr:to>
      <xdr:col>16</xdr:col>
      <xdr:colOff>466725</xdr:colOff>
      <xdr:row>45</xdr:row>
      <xdr:rowOff>723900</xdr:rowOff>
    </xdr:to>
    <xdr:pic>
      <xdr:nvPicPr>
        <xdr:cNvPr id="77" name="Picture 1203" descr="8cafd871d2ad40c4a3e2b40add12391a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8305800" y="27155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1009650</xdr:colOff>
      <xdr:row>46</xdr:row>
      <xdr:rowOff>723900</xdr:rowOff>
    </xdr:to>
    <xdr:pic>
      <xdr:nvPicPr>
        <xdr:cNvPr id="78" name="Picture 1210" descr="e6d17d9b8813444fb408deb87d641863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296150" y="27870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46</xdr:row>
      <xdr:rowOff>0</xdr:rowOff>
    </xdr:from>
    <xdr:to>
      <xdr:col>16</xdr:col>
      <xdr:colOff>466725</xdr:colOff>
      <xdr:row>46</xdr:row>
      <xdr:rowOff>723900</xdr:rowOff>
    </xdr:to>
    <xdr:pic>
      <xdr:nvPicPr>
        <xdr:cNvPr id="79" name="Picture 1211" descr="0f0fdb9afd48427e90b065c69653208e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8305800" y="27870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1009650</xdr:colOff>
      <xdr:row>47</xdr:row>
      <xdr:rowOff>723900</xdr:rowOff>
    </xdr:to>
    <xdr:pic>
      <xdr:nvPicPr>
        <xdr:cNvPr id="80" name="Picture 1278" descr="f2fe87fac30c48c1ac171fc217065021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96150" y="28584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47</xdr:row>
      <xdr:rowOff>0</xdr:rowOff>
    </xdr:from>
    <xdr:to>
      <xdr:col>16</xdr:col>
      <xdr:colOff>466725</xdr:colOff>
      <xdr:row>47</xdr:row>
      <xdr:rowOff>723900</xdr:rowOff>
    </xdr:to>
    <xdr:pic>
      <xdr:nvPicPr>
        <xdr:cNvPr id="81" name="Picture 1279" descr="715468e5e6be4cb2a20ed5f1ee292bdf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8305800" y="28584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1009650</xdr:colOff>
      <xdr:row>48</xdr:row>
      <xdr:rowOff>723900</xdr:rowOff>
    </xdr:to>
    <xdr:pic>
      <xdr:nvPicPr>
        <xdr:cNvPr id="82" name="Picture 1388" descr="e718242ee49a42e69689d6bb5257f238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296150" y="29298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48</xdr:row>
      <xdr:rowOff>0</xdr:rowOff>
    </xdr:from>
    <xdr:to>
      <xdr:col>16</xdr:col>
      <xdr:colOff>466725</xdr:colOff>
      <xdr:row>48</xdr:row>
      <xdr:rowOff>723900</xdr:rowOff>
    </xdr:to>
    <xdr:pic>
      <xdr:nvPicPr>
        <xdr:cNvPr id="83" name="Picture 1389" descr="c684af02d7954b02b6fd70b040b28767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8305800" y="29298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1009650</xdr:colOff>
      <xdr:row>49</xdr:row>
      <xdr:rowOff>723900</xdr:rowOff>
    </xdr:to>
    <xdr:pic>
      <xdr:nvPicPr>
        <xdr:cNvPr id="84" name="Picture 1414" descr="34b1dcf1c1e2456e85a11cd9057b1da6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296150" y="30013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49</xdr:row>
      <xdr:rowOff>0</xdr:rowOff>
    </xdr:from>
    <xdr:to>
      <xdr:col>16</xdr:col>
      <xdr:colOff>466725</xdr:colOff>
      <xdr:row>49</xdr:row>
      <xdr:rowOff>723900</xdr:rowOff>
    </xdr:to>
    <xdr:pic>
      <xdr:nvPicPr>
        <xdr:cNvPr id="85" name="Picture 1415" descr="bedcd686aa934eccbc392bbe983610e5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8305800" y="30013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1009650</xdr:colOff>
      <xdr:row>50</xdr:row>
      <xdr:rowOff>723900</xdr:rowOff>
    </xdr:to>
    <xdr:pic>
      <xdr:nvPicPr>
        <xdr:cNvPr id="86" name="Picture 1462" descr="f18079d8325a4c41a08efb94937645ee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96150" y="30727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50</xdr:row>
      <xdr:rowOff>0</xdr:rowOff>
    </xdr:from>
    <xdr:to>
      <xdr:col>16</xdr:col>
      <xdr:colOff>466725</xdr:colOff>
      <xdr:row>50</xdr:row>
      <xdr:rowOff>723900</xdr:rowOff>
    </xdr:to>
    <xdr:pic>
      <xdr:nvPicPr>
        <xdr:cNvPr id="87" name="Picture 1463" descr="fcff349b9e19402dac6bddca973b600c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05800" y="30727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1009650</xdr:colOff>
      <xdr:row>51</xdr:row>
      <xdr:rowOff>723900</xdr:rowOff>
    </xdr:to>
    <xdr:pic>
      <xdr:nvPicPr>
        <xdr:cNvPr id="88" name="Picture 1524" descr="b1120147378948b4885dadaba27dc6b7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296150" y="31442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51</xdr:row>
      <xdr:rowOff>0</xdr:rowOff>
    </xdr:from>
    <xdr:to>
      <xdr:col>16</xdr:col>
      <xdr:colOff>466725</xdr:colOff>
      <xdr:row>51</xdr:row>
      <xdr:rowOff>723900</xdr:rowOff>
    </xdr:to>
    <xdr:pic>
      <xdr:nvPicPr>
        <xdr:cNvPr id="89" name="Picture 1525" descr="7ccb779f17214d418c75ac487af3a920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8305800" y="31442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1009650</xdr:colOff>
      <xdr:row>52</xdr:row>
      <xdr:rowOff>723900</xdr:rowOff>
    </xdr:to>
    <xdr:pic>
      <xdr:nvPicPr>
        <xdr:cNvPr id="90" name="Picture 1530" descr="0d8d5a3b66de46b2b9f49a7e8ab7d284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96150" y="32156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52</xdr:row>
      <xdr:rowOff>0</xdr:rowOff>
    </xdr:from>
    <xdr:to>
      <xdr:col>16</xdr:col>
      <xdr:colOff>466725</xdr:colOff>
      <xdr:row>52</xdr:row>
      <xdr:rowOff>723900</xdr:rowOff>
    </xdr:to>
    <xdr:pic>
      <xdr:nvPicPr>
        <xdr:cNvPr id="91" name="Picture 1531" descr="abf49cda38c64435855403e33b5fc065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8305800" y="32156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1009650</xdr:colOff>
      <xdr:row>53</xdr:row>
      <xdr:rowOff>723900</xdr:rowOff>
    </xdr:to>
    <xdr:pic>
      <xdr:nvPicPr>
        <xdr:cNvPr id="92" name="Picture 1558" descr="9e7c5eeed1fa433eb3c27e30de007124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96150" y="32870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53</xdr:row>
      <xdr:rowOff>0</xdr:rowOff>
    </xdr:from>
    <xdr:to>
      <xdr:col>16</xdr:col>
      <xdr:colOff>466725</xdr:colOff>
      <xdr:row>53</xdr:row>
      <xdr:rowOff>723900</xdr:rowOff>
    </xdr:to>
    <xdr:pic>
      <xdr:nvPicPr>
        <xdr:cNvPr id="93" name="Picture 1559" descr="384b16a11e6c4d9cbc2216843057ebcc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05800" y="32870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1009650</xdr:colOff>
      <xdr:row>54</xdr:row>
      <xdr:rowOff>723900</xdr:rowOff>
    </xdr:to>
    <xdr:pic>
      <xdr:nvPicPr>
        <xdr:cNvPr id="94" name="Picture 1620" descr="080ee5e68d38425c93a2effdbdccc338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96150" y="33585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54</xdr:row>
      <xdr:rowOff>0</xdr:rowOff>
    </xdr:from>
    <xdr:to>
      <xdr:col>16</xdr:col>
      <xdr:colOff>466725</xdr:colOff>
      <xdr:row>54</xdr:row>
      <xdr:rowOff>723900</xdr:rowOff>
    </xdr:to>
    <xdr:pic>
      <xdr:nvPicPr>
        <xdr:cNvPr id="95" name="Picture 1621" descr="20e9db19558d4bb7a57601b6ca21349d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8305800" y="33585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1009650</xdr:colOff>
      <xdr:row>55</xdr:row>
      <xdr:rowOff>723900</xdr:rowOff>
    </xdr:to>
    <xdr:pic>
      <xdr:nvPicPr>
        <xdr:cNvPr id="96" name="Picture 1660" descr="52ae76f8cfd6410ab8b607975d477a85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96150" y="34299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55</xdr:row>
      <xdr:rowOff>0</xdr:rowOff>
    </xdr:from>
    <xdr:to>
      <xdr:col>16</xdr:col>
      <xdr:colOff>466725</xdr:colOff>
      <xdr:row>55</xdr:row>
      <xdr:rowOff>723900</xdr:rowOff>
    </xdr:to>
    <xdr:pic>
      <xdr:nvPicPr>
        <xdr:cNvPr id="97" name="Picture 1661" descr="d54bcec087114055a3d988dfebbe3fbc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8305800" y="34299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1009650</xdr:colOff>
      <xdr:row>56</xdr:row>
      <xdr:rowOff>723900</xdr:rowOff>
    </xdr:to>
    <xdr:pic>
      <xdr:nvPicPr>
        <xdr:cNvPr id="98" name="Picture 1836" descr="140bb863961b477886d19e6e156e05b2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296150" y="35013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56</xdr:row>
      <xdr:rowOff>0</xdr:rowOff>
    </xdr:from>
    <xdr:to>
      <xdr:col>16</xdr:col>
      <xdr:colOff>466725</xdr:colOff>
      <xdr:row>56</xdr:row>
      <xdr:rowOff>723900</xdr:rowOff>
    </xdr:to>
    <xdr:pic>
      <xdr:nvPicPr>
        <xdr:cNvPr id="99" name="Picture 1837" descr="86c9d06f325b41cd95696d58c40d3af8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8305800" y="35013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1009650</xdr:colOff>
      <xdr:row>57</xdr:row>
      <xdr:rowOff>723900</xdr:rowOff>
    </xdr:to>
    <xdr:pic>
      <xdr:nvPicPr>
        <xdr:cNvPr id="100" name="Picture 1862" descr="65661e4602c24367858793bf67095849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96150" y="35728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57</xdr:row>
      <xdr:rowOff>0</xdr:rowOff>
    </xdr:from>
    <xdr:to>
      <xdr:col>16</xdr:col>
      <xdr:colOff>466725</xdr:colOff>
      <xdr:row>57</xdr:row>
      <xdr:rowOff>723900</xdr:rowOff>
    </xdr:to>
    <xdr:pic>
      <xdr:nvPicPr>
        <xdr:cNvPr id="101" name="Picture 1863" descr="9c5ae02e2dd84474b49c81f9afb66545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8305800" y="35728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1009650</xdr:colOff>
      <xdr:row>58</xdr:row>
      <xdr:rowOff>723900</xdr:rowOff>
    </xdr:to>
    <xdr:pic>
      <xdr:nvPicPr>
        <xdr:cNvPr id="102" name="Picture 1864" descr="0d8ad6c438f6418baddc975963499c5d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96150" y="36442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58</xdr:row>
      <xdr:rowOff>0</xdr:rowOff>
    </xdr:from>
    <xdr:to>
      <xdr:col>16</xdr:col>
      <xdr:colOff>466725</xdr:colOff>
      <xdr:row>58</xdr:row>
      <xdr:rowOff>723900</xdr:rowOff>
    </xdr:to>
    <xdr:pic>
      <xdr:nvPicPr>
        <xdr:cNvPr id="103" name="Picture 1865" descr="e6b7ad9dac3745cf851913f293bddee4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8305800" y="36442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1009650</xdr:colOff>
      <xdr:row>59</xdr:row>
      <xdr:rowOff>723900</xdr:rowOff>
    </xdr:to>
    <xdr:pic>
      <xdr:nvPicPr>
        <xdr:cNvPr id="104" name="Picture 1920" descr="e1a08853182b473ca7abd087ece0d06d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96150" y="37157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59</xdr:row>
      <xdr:rowOff>0</xdr:rowOff>
    </xdr:from>
    <xdr:to>
      <xdr:col>16</xdr:col>
      <xdr:colOff>466725</xdr:colOff>
      <xdr:row>59</xdr:row>
      <xdr:rowOff>723900</xdr:rowOff>
    </xdr:to>
    <xdr:pic>
      <xdr:nvPicPr>
        <xdr:cNvPr id="105" name="Picture 1921" descr="5ccdbe53d1a946eaa456b2d2d55665fb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8305800" y="37157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1009650</xdr:colOff>
      <xdr:row>60</xdr:row>
      <xdr:rowOff>723900</xdr:rowOff>
    </xdr:to>
    <xdr:pic>
      <xdr:nvPicPr>
        <xdr:cNvPr id="106" name="Picture 1946" descr="b9dc30f54d9547f08a009e83fb5451c3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96150" y="37871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60</xdr:row>
      <xdr:rowOff>0</xdr:rowOff>
    </xdr:from>
    <xdr:to>
      <xdr:col>16</xdr:col>
      <xdr:colOff>466725</xdr:colOff>
      <xdr:row>60</xdr:row>
      <xdr:rowOff>723900</xdr:rowOff>
    </xdr:to>
    <xdr:pic>
      <xdr:nvPicPr>
        <xdr:cNvPr id="107" name="Picture 1947" descr="d5e018eedf564f35b892958fef19c3e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05800" y="37871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1009650</xdr:colOff>
      <xdr:row>61</xdr:row>
      <xdr:rowOff>723900</xdr:rowOff>
    </xdr:to>
    <xdr:pic>
      <xdr:nvPicPr>
        <xdr:cNvPr id="108" name="Picture 2034" descr="c14f74460f6946cfafe5d215aace9d08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96150" y="38585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61</xdr:row>
      <xdr:rowOff>0</xdr:rowOff>
    </xdr:from>
    <xdr:to>
      <xdr:col>16</xdr:col>
      <xdr:colOff>466725</xdr:colOff>
      <xdr:row>61</xdr:row>
      <xdr:rowOff>723900</xdr:rowOff>
    </xdr:to>
    <xdr:pic>
      <xdr:nvPicPr>
        <xdr:cNvPr id="109" name="Picture 2035" descr="a6da4ee8dc3d4b8aa9cc3a7fac44b30b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8305800" y="38585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1009650</xdr:colOff>
      <xdr:row>62</xdr:row>
      <xdr:rowOff>723900</xdr:rowOff>
    </xdr:to>
    <xdr:pic>
      <xdr:nvPicPr>
        <xdr:cNvPr id="110" name="Picture 2074" descr="2e938bf085fe4b48b615ac231e6154db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96150" y="39300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62</xdr:row>
      <xdr:rowOff>0</xdr:rowOff>
    </xdr:from>
    <xdr:to>
      <xdr:col>16</xdr:col>
      <xdr:colOff>466725</xdr:colOff>
      <xdr:row>62</xdr:row>
      <xdr:rowOff>723900</xdr:rowOff>
    </xdr:to>
    <xdr:pic>
      <xdr:nvPicPr>
        <xdr:cNvPr id="111" name="Picture 2075" descr="499784822e374c8294ad65c4a4d05f2e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8305800" y="39300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1009650</xdr:colOff>
      <xdr:row>63</xdr:row>
      <xdr:rowOff>723900</xdr:rowOff>
    </xdr:to>
    <xdr:pic>
      <xdr:nvPicPr>
        <xdr:cNvPr id="112" name="Picture 2194" descr="c9d800ffbf85410dbaf718feb848f285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296150" y="40014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63</xdr:row>
      <xdr:rowOff>0</xdr:rowOff>
    </xdr:from>
    <xdr:to>
      <xdr:col>16</xdr:col>
      <xdr:colOff>466725</xdr:colOff>
      <xdr:row>63</xdr:row>
      <xdr:rowOff>723900</xdr:rowOff>
    </xdr:to>
    <xdr:pic>
      <xdr:nvPicPr>
        <xdr:cNvPr id="113" name="Picture 2195" descr="4394558368564e4abfc61d9838896f86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8305800" y="40014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1009650</xdr:colOff>
      <xdr:row>64</xdr:row>
      <xdr:rowOff>723900</xdr:rowOff>
    </xdr:to>
    <xdr:pic>
      <xdr:nvPicPr>
        <xdr:cNvPr id="114" name="Picture 2232" descr="e37006dfd069451ab1a26c25dbddb287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96150" y="40728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64</xdr:row>
      <xdr:rowOff>0</xdr:rowOff>
    </xdr:from>
    <xdr:to>
      <xdr:col>16</xdr:col>
      <xdr:colOff>466725</xdr:colOff>
      <xdr:row>64</xdr:row>
      <xdr:rowOff>723900</xdr:rowOff>
    </xdr:to>
    <xdr:pic>
      <xdr:nvPicPr>
        <xdr:cNvPr id="115" name="Picture 2233" descr="ce81259cf9e8448197a3ee521375fcaf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8305800" y="40728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1009650</xdr:colOff>
      <xdr:row>65</xdr:row>
      <xdr:rowOff>723900</xdr:rowOff>
    </xdr:to>
    <xdr:pic>
      <xdr:nvPicPr>
        <xdr:cNvPr id="116" name="Picture 2272" descr="582a3546ce8e4427ad2f18cb49635d06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296150" y="41443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65</xdr:row>
      <xdr:rowOff>0</xdr:rowOff>
    </xdr:from>
    <xdr:to>
      <xdr:col>16</xdr:col>
      <xdr:colOff>466725</xdr:colOff>
      <xdr:row>65</xdr:row>
      <xdr:rowOff>723900</xdr:rowOff>
    </xdr:to>
    <xdr:pic>
      <xdr:nvPicPr>
        <xdr:cNvPr id="117" name="Picture 2273" descr="e0c4791f17f44cb9bb1fce3999b0056a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8305800" y="41443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1009650</xdr:colOff>
      <xdr:row>66</xdr:row>
      <xdr:rowOff>723900</xdr:rowOff>
    </xdr:to>
    <xdr:pic>
      <xdr:nvPicPr>
        <xdr:cNvPr id="118" name="Picture 2332" descr="adb7249f95594d4cb47b74ce9bb5d4c3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96150" y="42157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66</xdr:row>
      <xdr:rowOff>0</xdr:rowOff>
    </xdr:from>
    <xdr:to>
      <xdr:col>16</xdr:col>
      <xdr:colOff>466725</xdr:colOff>
      <xdr:row>66</xdr:row>
      <xdr:rowOff>723900</xdr:rowOff>
    </xdr:to>
    <xdr:pic>
      <xdr:nvPicPr>
        <xdr:cNvPr id="119" name="Picture 2333" descr="fcc55b31e1924eabbc728566a011e70d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8305800" y="42157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1009650</xdr:colOff>
      <xdr:row>67</xdr:row>
      <xdr:rowOff>723900</xdr:rowOff>
    </xdr:to>
    <xdr:pic>
      <xdr:nvPicPr>
        <xdr:cNvPr id="120" name="Picture 2354" descr="7515e14433824e73a57274e8a7945e02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96150" y="42872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67</xdr:row>
      <xdr:rowOff>0</xdr:rowOff>
    </xdr:from>
    <xdr:to>
      <xdr:col>16</xdr:col>
      <xdr:colOff>466725</xdr:colOff>
      <xdr:row>67</xdr:row>
      <xdr:rowOff>723900</xdr:rowOff>
    </xdr:to>
    <xdr:pic>
      <xdr:nvPicPr>
        <xdr:cNvPr id="121" name="Picture 2355" descr="5ffaa47495f44467a6110c43e1bc4c61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8305800" y="42872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1009650</xdr:colOff>
      <xdr:row>68</xdr:row>
      <xdr:rowOff>723900</xdr:rowOff>
    </xdr:to>
    <xdr:pic>
      <xdr:nvPicPr>
        <xdr:cNvPr id="122" name="Picture 2394" descr="ab9ac9ef9e0d45c7b7e1ea9351df47fc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296150" y="43586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68</xdr:row>
      <xdr:rowOff>0</xdr:rowOff>
    </xdr:from>
    <xdr:to>
      <xdr:col>16</xdr:col>
      <xdr:colOff>466725</xdr:colOff>
      <xdr:row>68</xdr:row>
      <xdr:rowOff>723900</xdr:rowOff>
    </xdr:to>
    <xdr:pic>
      <xdr:nvPicPr>
        <xdr:cNvPr id="123" name="Picture 2395" descr="169f99d2d9b54a8cb6aa0a5defe8e9d7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8305800" y="43586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1009650</xdr:colOff>
      <xdr:row>69</xdr:row>
      <xdr:rowOff>723900</xdr:rowOff>
    </xdr:to>
    <xdr:pic>
      <xdr:nvPicPr>
        <xdr:cNvPr id="124" name="Picture 2432" descr="5f6eeb1d54974aa4a39239e3e0bff996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296150" y="44300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69</xdr:row>
      <xdr:rowOff>0</xdr:rowOff>
    </xdr:from>
    <xdr:to>
      <xdr:col>16</xdr:col>
      <xdr:colOff>466725</xdr:colOff>
      <xdr:row>69</xdr:row>
      <xdr:rowOff>723900</xdr:rowOff>
    </xdr:to>
    <xdr:pic>
      <xdr:nvPicPr>
        <xdr:cNvPr id="125" name="Picture 2433" descr="15672fc4926947e59c4567d6f325795e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8305800" y="44300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1009650</xdr:colOff>
      <xdr:row>70</xdr:row>
      <xdr:rowOff>723900</xdr:rowOff>
    </xdr:to>
    <xdr:pic>
      <xdr:nvPicPr>
        <xdr:cNvPr id="126" name="Picture 2458" descr="8748c7f3f81c446da745c49877bcd388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96150" y="45015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70</xdr:row>
      <xdr:rowOff>0</xdr:rowOff>
    </xdr:from>
    <xdr:to>
      <xdr:col>16</xdr:col>
      <xdr:colOff>466725</xdr:colOff>
      <xdr:row>70</xdr:row>
      <xdr:rowOff>723900</xdr:rowOff>
    </xdr:to>
    <xdr:pic>
      <xdr:nvPicPr>
        <xdr:cNvPr id="127" name="Picture 2459" descr="5ac89ceea27643c3891df27e9de1e98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05800" y="45015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1009650</xdr:colOff>
      <xdr:row>71</xdr:row>
      <xdr:rowOff>723900</xdr:rowOff>
    </xdr:to>
    <xdr:pic>
      <xdr:nvPicPr>
        <xdr:cNvPr id="128" name="Picture 2464" descr="858d739d25424804b08732a005467ec6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96150" y="45729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71</xdr:row>
      <xdr:rowOff>0</xdr:rowOff>
    </xdr:from>
    <xdr:to>
      <xdr:col>16</xdr:col>
      <xdr:colOff>466725</xdr:colOff>
      <xdr:row>71</xdr:row>
      <xdr:rowOff>723900</xdr:rowOff>
    </xdr:to>
    <xdr:pic>
      <xdr:nvPicPr>
        <xdr:cNvPr id="129" name="Picture 2465" descr="45882953234142099494e7d5afa9a7c8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8305800" y="45729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1009650</xdr:colOff>
      <xdr:row>72</xdr:row>
      <xdr:rowOff>723900</xdr:rowOff>
    </xdr:to>
    <xdr:pic>
      <xdr:nvPicPr>
        <xdr:cNvPr id="130" name="Picture 2468" descr="3830c0f2c4b04cb9af7e60d3f330bf8b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296150" y="46443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72</xdr:row>
      <xdr:rowOff>0</xdr:rowOff>
    </xdr:from>
    <xdr:to>
      <xdr:col>16</xdr:col>
      <xdr:colOff>466725</xdr:colOff>
      <xdr:row>72</xdr:row>
      <xdr:rowOff>723900</xdr:rowOff>
    </xdr:to>
    <xdr:pic>
      <xdr:nvPicPr>
        <xdr:cNvPr id="131" name="Picture 2469" descr="3d473671b1ac445eb4f755e398d0325e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8305800" y="46443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1009650</xdr:colOff>
      <xdr:row>73</xdr:row>
      <xdr:rowOff>723900</xdr:rowOff>
    </xdr:to>
    <xdr:pic>
      <xdr:nvPicPr>
        <xdr:cNvPr id="132" name="Picture 2516" descr="1165bd45c15d449f84c8e5fbb2db843b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296150" y="47158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73</xdr:row>
      <xdr:rowOff>0</xdr:rowOff>
    </xdr:from>
    <xdr:to>
      <xdr:col>16</xdr:col>
      <xdr:colOff>466725</xdr:colOff>
      <xdr:row>73</xdr:row>
      <xdr:rowOff>723900</xdr:rowOff>
    </xdr:to>
    <xdr:pic>
      <xdr:nvPicPr>
        <xdr:cNvPr id="133" name="Picture 2517" descr="8c1dc0ec4cb74868bf273c0a1f2b21ab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8305800" y="47158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1009650</xdr:colOff>
      <xdr:row>74</xdr:row>
      <xdr:rowOff>723900</xdr:rowOff>
    </xdr:to>
    <xdr:pic>
      <xdr:nvPicPr>
        <xdr:cNvPr id="134" name="Picture 2582" descr="4e3c6889f63e470998882db62678c0aa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96150" y="47872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74</xdr:row>
      <xdr:rowOff>0</xdr:rowOff>
    </xdr:from>
    <xdr:to>
      <xdr:col>16</xdr:col>
      <xdr:colOff>466725</xdr:colOff>
      <xdr:row>74</xdr:row>
      <xdr:rowOff>723900</xdr:rowOff>
    </xdr:to>
    <xdr:pic>
      <xdr:nvPicPr>
        <xdr:cNvPr id="135" name="Picture 2583" descr="6c9757974449454dab70fd40ffa13f7d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05800" y="47872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1009650</xdr:colOff>
      <xdr:row>75</xdr:row>
      <xdr:rowOff>723900</xdr:rowOff>
    </xdr:to>
    <xdr:pic>
      <xdr:nvPicPr>
        <xdr:cNvPr id="136" name="Picture 2714" descr="e469f06b98234f18b648c7492dbd9559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96150" y="48587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75</xdr:row>
      <xdr:rowOff>0</xdr:rowOff>
    </xdr:from>
    <xdr:to>
      <xdr:col>16</xdr:col>
      <xdr:colOff>466725</xdr:colOff>
      <xdr:row>75</xdr:row>
      <xdr:rowOff>723900</xdr:rowOff>
    </xdr:to>
    <xdr:pic>
      <xdr:nvPicPr>
        <xdr:cNvPr id="137" name="Picture 2715" descr="65a9eb72b06e4aef884e191ab6893fef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8305800" y="48587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1009650</xdr:colOff>
      <xdr:row>76</xdr:row>
      <xdr:rowOff>723900</xdr:rowOff>
    </xdr:to>
    <xdr:pic>
      <xdr:nvPicPr>
        <xdr:cNvPr id="138" name="Picture 2738" descr="e5206645c30f4e48b89126ce9e91a987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96150" y="49301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76</xdr:row>
      <xdr:rowOff>0</xdr:rowOff>
    </xdr:from>
    <xdr:to>
      <xdr:col>16</xdr:col>
      <xdr:colOff>466725</xdr:colOff>
      <xdr:row>76</xdr:row>
      <xdr:rowOff>723900</xdr:rowOff>
    </xdr:to>
    <xdr:pic>
      <xdr:nvPicPr>
        <xdr:cNvPr id="139" name="Picture 2739" descr="e3c23612f3fc4a03ae82b96877029f6e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8305800" y="49301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1009650</xdr:colOff>
      <xdr:row>77</xdr:row>
      <xdr:rowOff>723900</xdr:rowOff>
    </xdr:to>
    <xdr:pic>
      <xdr:nvPicPr>
        <xdr:cNvPr id="140" name="Picture 2740" descr="73c372299ea245d0af8600f4fe0f3f8d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96150" y="50015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77</xdr:row>
      <xdr:rowOff>0</xdr:rowOff>
    </xdr:from>
    <xdr:to>
      <xdr:col>16</xdr:col>
      <xdr:colOff>466725</xdr:colOff>
      <xdr:row>77</xdr:row>
      <xdr:rowOff>723900</xdr:rowOff>
    </xdr:to>
    <xdr:pic>
      <xdr:nvPicPr>
        <xdr:cNvPr id="141" name="Picture 2741" descr="1e428cc55aee4a7dbc849080bf4b909b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8305800" y="50015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1009650</xdr:colOff>
      <xdr:row>78</xdr:row>
      <xdr:rowOff>723900</xdr:rowOff>
    </xdr:to>
    <xdr:pic>
      <xdr:nvPicPr>
        <xdr:cNvPr id="142" name="Picture 2784" descr="e7d975c662354f8f8e88a038edc8e7f8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96150" y="50730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78</xdr:row>
      <xdr:rowOff>0</xdr:rowOff>
    </xdr:from>
    <xdr:to>
      <xdr:col>16</xdr:col>
      <xdr:colOff>466725</xdr:colOff>
      <xdr:row>78</xdr:row>
      <xdr:rowOff>723900</xdr:rowOff>
    </xdr:to>
    <xdr:pic>
      <xdr:nvPicPr>
        <xdr:cNvPr id="143" name="Picture 2785" descr="58926b9f30a742928671db54542d08ab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8305800" y="50730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1009650</xdr:colOff>
      <xdr:row>79</xdr:row>
      <xdr:rowOff>723900</xdr:rowOff>
    </xdr:to>
    <xdr:pic>
      <xdr:nvPicPr>
        <xdr:cNvPr id="144" name="Picture 2796" descr="f8cfb4b3719d468eb11b9ce796237372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96150" y="51444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79</xdr:row>
      <xdr:rowOff>0</xdr:rowOff>
    </xdr:from>
    <xdr:to>
      <xdr:col>16</xdr:col>
      <xdr:colOff>466725</xdr:colOff>
      <xdr:row>79</xdr:row>
      <xdr:rowOff>723900</xdr:rowOff>
    </xdr:to>
    <xdr:pic>
      <xdr:nvPicPr>
        <xdr:cNvPr id="145" name="Picture 2797" descr="6773fa0c56414c9c9b18b57d06e68b33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8305800" y="51444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1009650</xdr:colOff>
      <xdr:row>80</xdr:row>
      <xdr:rowOff>723900</xdr:rowOff>
    </xdr:to>
    <xdr:pic>
      <xdr:nvPicPr>
        <xdr:cNvPr id="146" name="Picture 2994" descr="c28fe378b1c8485794541baa482f8fb5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296150" y="52158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80</xdr:row>
      <xdr:rowOff>0</xdr:rowOff>
    </xdr:from>
    <xdr:to>
      <xdr:col>16</xdr:col>
      <xdr:colOff>466725</xdr:colOff>
      <xdr:row>80</xdr:row>
      <xdr:rowOff>723900</xdr:rowOff>
    </xdr:to>
    <xdr:pic>
      <xdr:nvPicPr>
        <xdr:cNvPr id="147" name="Picture 2995" descr="6a2bb9a498e8436e94aaccc4321b8efc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05800" y="52158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1009650</xdr:colOff>
      <xdr:row>81</xdr:row>
      <xdr:rowOff>723900</xdr:rowOff>
    </xdr:to>
    <xdr:pic>
      <xdr:nvPicPr>
        <xdr:cNvPr id="148" name="Picture 3082" descr="e86a4a4ff439433f93b67a30fae96f99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96150" y="52873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81</xdr:row>
      <xdr:rowOff>0</xdr:rowOff>
    </xdr:from>
    <xdr:to>
      <xdr:col>16</xdr:col>
      <xdr:colOff>466725</xdr:colOff>
      <xdr:row>81</xdr:row>
      <xdr:rowOff>723900</xdr:rowOff>
    </xdr:to>
    <xdr:pic>
      <xdr:nvPicPr>
        <xdr:cNvPr id="149" name="Picture 3083" descr="8657bf27fc2344848b6345f2a388b38a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8305800" y="52873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1009650</xdr:colOff>
      <xdr:row>82</xdr:row>
      <xdr:rowOff>723900</xdr:rowOff>
    </xdr:to>
    <xdr:pic>
      <xdr:nvPicPr>
        <xdr:cNvPr id="150" name="Picture 3182" descr="b9f183578a924c7bbe1fa8e6489fc5ba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296150" y="53587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82</xdr:row>
      <xdr:rowOff>0</xdr:rowOff>
    </xdr:from>
    <xdr:to>
      <xdr:col>16</xdr:col>
      <xdr:colOff>466725</xdr:colOff>
      <xdr:row>82</xdr:row>
      <xdr:rowOff>723900</xdr:rowOff>
    </xdr:to>
    <xdr:pic>
      <xdr:nvPicPr>
        <xdr:cNvPr id="151" name="Picture 3183" descr="c3ff00dc849240a99d66d4d510d59878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8305800" y="53587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1009650</xdr:colOff>
      <xdr:row>83</xdr:row>
      <xdr:rowOff>723900</xdr:rowOff>
    </xdr:to>
    <xdr:pic>
      <xdr:nvPicPr>
        <xdr:cNvPr id="152" name="Picture 3310" descr="9af0d9810a7248f7b21d5d071ee7b169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296150" y="54302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83</xdr:row>
      <xdr:rowOff>0</xdr:rowOff>
    </xdr:from>
    <xdr:to>
      <xdr:col>16</xdr:col>
      <xdr:colOff>466725</xdr:colOff>
      <xdr:row>83</xdr:row>
      <xdr:rowOff>723900</xdr:rowOff>
    </xdr:to>
    <xdr:pic>
      <xdr:nvPicPr>
        <xdr:cNvPr id="153" name="Picture 3311" descr="9173d185b02b420ca9cb2134120e8b8f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05800" y="54302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1009650</xdr:colOff>
      <xdr:row>84</xdr:row>
      <xdr:rowOff>723900</xdr:rowOff>
    </xdr:to>
    <xdr:pic>
      <xdr:nvPicPr>
        <xdr:cNvPr id="154" name="Picture 3312" descr="adfd65821e2a41d286a04c8680e46324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96150" y="55016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84</xdr:row>
      <xdr:rowOff>0</xdr:rowOff>
    </xdr:from>
    <xdr:to>
      <xdr:col>16</xdr:col>
      <xdr:colOff>466725</xdr:colOff>
      <xdr:row>84</xdr:row>
      <xdr:rowOff>723900</xdr:rowOff>
    </xdr:to>
    <xdr:pic>
      <xdr:nvPicPr>
        <xdr:cNvPr id="155" name="Picture 3313" descr="7251c4f618f54a7faacb217166836229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8305800" y="55016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1009650</xdr:colOff>
      <xdr:row>85</xdr:row>
      <xdr:rowOff>723900</xdr:rowOff>
    </xdr:to>
    <xdr:pic>
      <xdr:nvPicPr>
        <xdr:cNvPr id="156" name="Picture 3314" descr="89b18d7ad93a457f8877ce5b25096345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296150" y="55730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85</xdr:row>
      <xdr:rowOff>0</xdr:rowOff>
    </xdr:from>
    <xdr:to>
      <xdr:col>16</xdr:col>
      <xdr:colOff>466725</xdr:colOff>
      <xdr:row>85</xdr:row>
      <xdr:rowOff>723900</xdr:rowOff>
    </xdr:to>
    <xdr:pic>
      <xdr:nvPicPr>
        <xdr:cNvPr id="157" name="Picture 3315" descr="37e7c811aba84707b9de4826ba90405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05800" y="55730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1009650</xdr:colOff>
      <xdr:row>86</xdr:row>
      <xdr:rowOff>723900</xdr:rowOff>
    </xdr:to>
    <xdr:pic>
      <xdr:nvPicPr>
        <xdr:cNvPr id="158" name="Picture 3320" descr="f232b36e98c248848cbe71c46988d341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96150" y="56445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86</xdr:row>
      <xdr:rowOff>0</xdr:rowOff>
    </xdr:from>
    <xdr:to>
      <xdr:col>16</xdr:col>
      <xdr:colOff>466725</xdr:colOff>
      <xdr:row>86</xdr:row>
      <xdr:rowOff>723900</xdr:rowOff>
    </xdr:to>
    <xdr:pic>
      <xdr:nvPicPr>
        <xdr:cNvPr id="159" name="Picture 3321" descr="029ebc1df7dc4ef399ea1eed959495ff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8305800" y="56445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1009650</xdr:colOff>
      <xdr:row>87</xdr:row>
      <xdr:rowOff>723900</xdr:rowOff>
    </xdr:to>
    <xdr:pic>
      <xdr:nvPicPr>
        <xdr:cNvPr id="160" name="Picture 3382" descr="f9033d9f86e04fdfac9a45d60f81e7a2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96150" y="57159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87</xdr:row>
      <xdr:rowOff>0</xdr:rowOff>
    </xdr:from>
    <xdr:to>
      <xdr:col>16</xdr:col>
      <xdr:colOff>466725</xdr:colOff>
      <xdr:row>87</xdr:row>
      <xdr:rowOff>723900</xdr:rowOff>
    </xdr:to>
    <xdr:pic>
      <xdr:nvPicPr>
        <xdr:cNvPr id="161" name="Picture 3383" descr="954002cd80274bf69e7adcd94211a1e9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8305800" y="57159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1009650</xdr:colOff>
      <xdr:row>88</xdr:row>
      <xdr:rowOff>723900</xdr:rowOff>
    </xdr:to>
    <xdr:pic>
      <xdr:nvPicPr>
        <xdr:cNvPr id="162" name="Picture 3418" descr="a49526645b9b4150a90caf8dbd4a6590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96150" y="57873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88</xdr:row>
      <xdr:rowOff>0</xdr:rowOff>
    </xdr:from>
    <xdr:to>
      <xdr:col>16</xdr:col>
      <xdr:colOff>466725</xdr:colOff>
      <xdr:row>88</xdr:row>
      <xdr:rowOff>723900</xdr:rowOff>
    </xdr:to>
    <xdr:pic>
      <xdr:nvPicPr>
        <xdr:cNvPr id="163" name="Picture 3419" descr="3c49e176e7c943bca5652be333c87e53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8305800" y="57873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1009650</xdr:colOff>
      <xdr:row>89</xdr:row>
      <xdr:rowOff>723900</xdr:rowOff>
    </xdr:to>
    <xdr:pic>
      <xdr:nvPicPr>
        <xdr:cNvPr id="164" name="Picture 3482" descr="1117c2d11b3b4c43880ca292e0cd8a56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96150" y="58588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89</xdr:row>
      <xdr:rowOff>0</xdr:rowOff>
    </xdr:from>
    <xdr:to>
      <xdr:col>16</xdr:col>
      <xdr:colOff>466725</xdr:colOff>
      <xdr:row>89</xdr:row>
      <xdr:rowOff>723900</xdr:rowOff>
    </xdr:to>
    <xdr:pic>
      <xdr:nvPicPr>
        <xdr:cNvPr id="165" name="Picture 3483" descr="74e4f8e5920442c48e71db490ec387d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05800" y="58588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1009650</xdr:colOff>
      <xdr:row>90</xdr:row>
      <xdr:rowOff>723900</xdr:rowOff>
    </xdr:to>
    <xdr:pic>
      <xdr:nvPicPr>
        <xdr:cNvPr id="166" name="Picture 3512" descr="f2ba5f8f1bac4ca297e97565040489ba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296150" y="59302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90</xdr:row>
      <xdr:rowOff>0</xdr:rowOff>
    </xdr:from>
    <xdr:to>
      <xdr:col>16</xdr:col>
      <xdr:colOff>466725</xdr:colOff>
      <xdr:row>90</xdr:row>
      <xdr:rowOff>723900</xdr:rowOff>
    </xdr:to>
    <xdr:pic>
      <xdr:nvPicPr>
        <xdr:cNvPr id="167" name="Picture 3513" descr="3df752992c2e4f6a896a52e0ab83e5c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05800" y="59302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1009650</xdr:colOff>
      <xdr:row>91</xdr:row>
      <xdr:rowOff>723900</xdr:rowOff>
    </xdr:to>
    <xdr:pic>
      <xdr:nvPicPr>
        <xdr:cNvPr id="168" name="Picture 3514" descr="63f62bd905a94657b81d53d2eda49ccc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296150" y="60017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91</xdr:row>
      <xdr:rowOff>0</xdr:rowOff>
    </xdr:from>
    <xdr:to>
      <xdr:col>16</xdr:col>
      <xdr:colOff>466725</xdr:colOff>
      <xdr:row>91</xdr:row>
      <xdr:rowOff>723900</xdr:rowOff>
    </xdr:to>
    <xdr:pic>
      <xdr:nvPicPr>
        <xdr:cNvPr id="169" name="Picture 3515" descr="6ea8e17b725d4cc3a9ec96c48d9b266e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8305800" y="60017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1009650</xdr:colOff>
      <xdr:row>92</xdr:row>
      <xdr:rowOff>723900</xdr:rowOff>
    </xdr:to>
    <xdr:pic>
      <xdr:nvPicPr>
        <xdr:cNvPr id="170" name="Picture 3556" descr="5eff3127b4f343faaca8faddf9424c72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96150" y="60731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92</xdr:row>
      <xdr:rowOff>0</xdr:rowOff>
    </xdr:from>
    <xdr:to>
      <xdr:col>16</xdr:col>
      <xdr:colOff>466725</xdr:colOff>
      <xdr:row>92</xdr:row>
      <xdr:rowOff>723900</xdr:rowOff>
    </xdr:to>
    <xdr:pic>
      <xdr:nvPicPr>
        <xdr:cNvPr id="171" name="Picture 3557" descr="664bfbcc0d4e4ea2bc6f6cdd23026500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8305800" y="60731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1009650</xdr:colOff>
      <xdr:row>93</xdr:row>
      <xdr:rowOff>723900</xdr:rowOff>
    </xdr:to>
    <xdr:pic>
      <xdr:nvPicPr>
        <xdr:cNvPr id="172" name="Picture 3606" descr="bbe7047bb76b41bfab47be8bc25d8e91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296150" y="61445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93</xdr:row>
      <xdr:rowOff>0</xdr:rowOff>
    </xdr:from>
    <xdr:to>
      <xdr:col>16</xdr:col>
      <xdr:colOff>466725</xdr:colOff>
      <xdr:row>93</xdr:row>
      <xdr:rowOff>723900</xdr:rowOff>
    </xdr:to>
    <xdr:pic>
      <xdr:nvPicPr>
        <xdr:cNvPr id="173" name="Picture 3607" descr="a5522d314f34442aa8fe8d0db47e12e5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8305800" y="61445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1009650</xdr:colOff>
      <xdr:row>94</xdr:row>
      <xdr:rowOff>723900</xdr:rowOff>
    </xdr:to>
    <xdr:pic>
      <xdr:nvPicPr>
        <xdr:cNvPr id="174" name="Picture 3652" descr="08b1040d910647bc925d4f911ff6fe8d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296150" y="62160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94</xdr:row>
      <xdr:rowOff>0</xdr:rowOff>
    </xdr:from>
    <xdr:to>
      <xdr:col>16</xdr:col>
      <xdr:colOff>466725</xdr:colOff>
      <xdr:row>94</xdr:row>
      <xdr:rowOff>723900</xdr:rowOff>
    </xdr:to>
    <xdr:pic>
      <xdr:nvPicPr>
        <xdr:cNvPr id="175" name="Picture 3653" descr="142a063e22cb47abb57de21ec84369d6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8305800" y="62160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1009650</xdr:colOff>
      <xdr:row>95</xdr:row>
      <xdr:rowOff>723900</xdr:rowOff>
    </xdr:to>
    <xdr:pic>
      <xdr:nvPicPr>
        <xdr:cNvPr id="176" name="Picture 3654" descr="ad3787bf3e0f4ff5a53f6130c113db48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296150" y="62874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95</xdr:row>
      <xdr:rowOff>0</xdr:rowOff>
    </xdr:from>
    <xdr:to>
      <xdr:col>16</xdr:col>
      <xdr:colOff>466725</xdr:colOff>
      <xdr:row>95</xdr:row>
      <xdr:rowOff>723900</xdr:rowOff>
    </xdr:to>
    <xdr:pic>
      <xdr:nvPicPr>
        <xdr:cNvPr id="177" name="Picture 3655" descr="f1e4cf99dfec4ecd91b5876bd1250660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8305800" y="62874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1009650</xdr:colOff>
      <xdr:row>96</xdr:row>
      <xdr:rowOff>723900</xdr:rowOff>
    </xdr:to>
    <xdr:pic>
      <xdr:nvPicPr>
        <xdr:cNvPr id="178" name="Picture 3686" descr="5fbb10c3354f4ea1b1a40ae482ed6ede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296150" y="63588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96</xdr:row>
      <xdr:rowOff>0</xdr:rowOff>
    </xdr:from>
    <xdr:to>
      <xdr:col>16</xdr:col>
      <xdr:colOff>466725</xdr:colOff>
      <xdr:row>96</xdr:row>
      <xdr:rowOff>723900</xdr:rowOff>
    </xdr:to>
    <xdr:pic>
      <xdr:nvPicPr>
        <xdr:cNvPr id="179" name="Picture 3687" descr="08fc27ab2f7943da81c9cc535234103d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8305800" y="63588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1009650</xdr:colOff>
      <xdr:row>97</xdr:row>
      <xdr:rowOff>723900</xdr:rowOff>
    </xdr:to>
    <xdr:pic>
      <xdr:nvPicPr>
        <xdr:cNvPr id="180" name="Picture 3688" descr="5a03c2a9f7f1410ebfd00b8275d7e4ca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296150" y="64303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97</xdr:row>
      <xdr:rowOff>0</xdr:rowOff>
    </xdr:from>
    <xdr:to>
      <xdr:col>16</xdr:col>
      <xdr:colOff>466725</xdr:colOff>
      <xdr:row>97</xdr:row>
      <xdr:rowOff>723900</xdr:rowOff>
    </xdr:to>
    <xdr:pic>
      <xdr:nvPicPr>
        <xdr:cNvPr id="181" name="Picture 3689" descr="55a76890c78a4b69b3a515e76666355e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8305800" y="64303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1009650</xdr:colOff>
      <xdr:row>98</xdr:row>
      <xdr:rowOff>723900</xdr:rowOff>
    </xdr:to>
    <xdr:pic>
      <xdr:nvPicPr>
        <xdr:cNvPr id="182" name="Picture 3738" descr="3065e50b145f4248b67580e5fb5d8256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296150" y="65017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98</xdr:row>
      <xdr:rowOff>0</xdr:rowOff>
    </xdr:from>
    <xdr:to>
      <xdr:col>16</xdr:col>
      <xdr:colOff>466725</xdr:colOff>
      <xdr:row>98</xdr:row>
      <xdr:rowOff>723900</xdr:rowOff>
    </xdr:to>
    <xdr:pic>
      <xdr:nvPicPr>
        <xdr:cNvPr id="183" name="Picture 3739" descr="c720a083272c462f9efd60d020a62dcc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8305800" y="65017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1009650</xdr:colOff>
      <xdr:row>99</xdr:row>
      <xdr:rowOff>723900</xdr:rowOff>
    </xdr:to>
    <xdr:pic>
      <xdr:nvPicPr>
        <xdr:cNvPr id="184" name="Picture 3740" descr="5be074a664da4fa69879c4ac323768c7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296150" y="65732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99</xdr:row>
      <xdr:rowOff>0</xdr:rowOff>
    </xdr:from>
    <xdr:to>
      <xdr:col>16</xdr:col>
      <xdr:colOff>466725</xdr:colOff>
      <xdr:row>99</xdr:row>
      <xdr:rowOff>723900</xdr:rowOff>
    </xdr:to>
    <xdr:pic>
      <xdr:nvPicPr>
        <xdr:cNvPr id="185" name="Picture 3741" descr="a08b72dd653b408185e9694a957c7139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8305800" y="65732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1009650</xdr:colOff>
      <xdr:row>100</xdr:row>
      <xdr:rowOff>723900</xdr:rowOff>
    </xdr:to>
    <xdr:pic>
      <xdr:nvPicPr>
        <xdr:cNvPr id="186" name="Picture 3788" descr="845c260d6193481ea13431492c2c91e9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296150" y="66446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100</xdr:row>
      <xdr:rowOff>0</xdr:rowOff>
    </xdr:from>
    <xdr:to>
      <xdr:col>16</xdr:col>
      <xdr:colOff>466725</xdr:colOff>
      <xdr:row>100</xdr:row>
      <xdr:rowOff>723900</xdr:rowOff>
    </xdr:to>
    <xdr:pic>
      <xdr:nvPicPr>
        <xdr:cNvPr id="187" name="Picture 3789" descr="61abddcfd37c4a29b3ef43f50b911a54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05800" y="66446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1009650</xdr:colOff>
      <xdr:row>101</xdr:row>
      <xdr:rowOff>723900</xdr:rowOff>
    </xdr:to>
    <xdr:pic>
      <xdr:nvPicPr>
        <xdr:cNvPr id="188" name="Picture 3804" descr="a1fdd03491214c16a5151eddd42fd202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96150" y="67160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101</xdr:row>
      <xdr:rowOff>0</xdr:rowOff>
    </xdr:from>
    <xdr:to>
      <xdr:col>16</xdr:col>
      <xdr:colOff>466725</xdr:colOff>
      <xdr:row>101</xdr:row>
      <xdr:rowOff>723900</xdr:rowOff>
    </xdr:to>
    <xdr:pic>
      <xdr:nvPicPr>
        <xdr:cNvPr id="189" name="Picture 3805" descr="4ed0d585e3a3457599f01d5568dbfb82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8305800" y="67160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1009650</xdr:colOff>
      <xdr:row>102</xdr:row>
      <xdr:rowOff>723900</xdr:rowOff>
    </xdr:to>
    <xdr:pic>
      <xdr:nvPicPr>
        <xdr:cNvPr id="190" name="Picture 3840" descr="bdd7a0a25a2944d9adffcf86ecd267ca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96150" y="67875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102</xdr:row>
      <xdr:rowOff>0</xdr:rowOff>
    </xdr:from>
    <xdr:to>
      <xdr:col>16</xdr:col>
      <xdr:colOff>466725</xdr:colOff>
      <xdr:row>102</xdr:row>
      <xdr:rowOff>723900</xdr:rowOff>
    </xdr:to>
    <xdr:pic>
      <xdr:nvPicPr>
        <xdr:cNvPr id="191" name="Picture 3841" descr="5b936e3fdb0049dda7c24b8ed8c114b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05800" y="67875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1009650</xdr:colOff>
      <xdr:row>103</xdr:row>
      <xdr:rowOff>723900</xdr:rowOff>
    </xdr:to>
    <xdr:pic>
      <xdr:nvPicPr>
        <xdr:cNvPr id="192" name="Picture 3844" descr="f29ebfdd903b48e1bf5bf468ccbd9f99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96150" y="68589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103</xdr:row>
      <xdr:rowOff>0</xdr:rowOff>
    </xdr:from>
    <xdr:to>
      <xdr:col>16</xdr:col>
      <xdr:colOff>466725</xdr:colOff>
      <xdr:row>103</xdr:row>
      <xdr:rowOff>723900</xdr:rowOff>
    </xdr:to>
    <xdr:pic>
      <xdr:nvPicPr>
        <xdr:cNvPr id="193" name="Picture 3845" descr="21c4085b62ca4b578d3179df8b605dae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8305800" y="68589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1009650</xdr:colOff>
      <xdr:row>104</xdr:row>
      <xdr:rowOff>723900</xdr:rowOff>
    </xdr:to>
    <xdr:pic>
      <xdr:nvPicPr>
        <xdr:cNvPr id="194" name="Picture 3960" descr="c40d630290234b898c2e9dd45a090955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296150" y="69303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104</xdr:row>
      <xdr:rowOff>0</xdr:rowOff>
    </xdr:from>
    <xdr:to>
      <xdr:col>16</xdr:col>
      <xdr:colOff>466725</xdr:colOff>
      <xdr:row>104</xdr:row>
      <xdr:rowOff>723900</xdr:rowOff>
    </xdr:to>
    <xdr:pic>
      <xdr:nvPicPr>
        <xdr:cNvPr id="195" name="Picture 3961" descr="c6201e6a3c824d22bee6202adf31fb7c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305800" y="69303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105</xdr:row>
      <xdr:rowOff>0</xdr:rowOff>
    </xdr:from>
    <xdr:to>
      <xdr:col>14</xdr:col>
      <xdr:colOff>1009650</xdr:colOff>
      <xdr:row>105</xdr:row>
      <xdr:rowOff>723900</xdr:rowOff>
    </xdr:to>
    <xdr:pic>
      <xdr:nvPicPr>
        <xdr:cNvPr id="196" name="Picture 3968" descr="b02f393390e545428498bee2cc144e9d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296150" y="70018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105</xdr:row>
      <xdr:rowOff>0</xdr:rowOff>
    </xdr:from>
    <xdr:to>
      <xdr:col>16</xdr:col>
      <xdr:colOff>466725</xdr:colOff>
      <xdr:row>105</xdr:row>
      <xdr:rowOff>723900</xdr:rowOff>
    </xdr:to>
    <xdr:pic>
      <xdr:nvPicPr>
        <xdr:cNvPr id="197" name="Picture 3969" descr="b9ec6cda06944588af46d17b6e4edebd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05800" y="70018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1009650</xdr:colOff>
      <xdr:row>106</xdr:row>
      <xdr:rowOff>723900</xdr:rowOff>
    </xdr:to>
    <xdr:pic>
      <xdr:nvPicPr>
        <xdr:cNvPr id="198" name="Picture 4000" descr="b19f6dd8165a411287e51256d3f9ec1a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7296150" y="70732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106</xdr:row>
      <xdr:rowOff>0</xdr:rowOff>
    </xdr:from>
    <xdr:to>
      <xdr:col>16</xdr:col>
      <xdr:colOff>466725</xdr:colOff>
      <xdr:row>106</xdr:row>
      <xdr:rowOff>723900</xdr:rowOff>
    </xdr:to>
    <xdr:pic>
      <xdr:nvPicPr>
        <xdr:cNvPr id="199" name="Picture 4001" descr="336327576f984d0db952f2ab0c52c154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8305800" y="70732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1009650</xdr:colOff>
      <xdr:row>107</xdr:row>
      <xdr:rowOff>723900</xdr:rowOff>
    </xdr:to>
    <xdr:pic>
      <xdr:nvPicPr>
        <xdr:cNvPr id="200" name="Picture 4026" descr="e2c8262256894b638589c933b25de3dc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7296150" y="71447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107</xdr:row>
      <xdr:rowOff>0</xdr:rowOff>
    </xdr:from>
    <xdr:to>
      <xdr:col>16</xdr:col>
      <xdr:colOff>466725</xdr:colOff>
      <xdr:row>107</xdr:row>
      <xdr:rowOff>723900</xdr:rowOff>
    </xdr:to>
    <xdr:pic>
      <xdr:nvPicPr>
        <xdr:cNvPr id="201" name="Picture 4027" descr="739e19063c5448e1b5406f28b2f8b22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305800" y="71447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1009650</xdr:colOff>
      <xdr:row>108</xdr:row>
      <xdr:rowOff>723900</xdr:rowOff>
    </xdr:to>
    <xdr:pic>
      <xdr:nvPicPr>
        <xdr:cNvPr id="202" name="Picture 4028" descr="7eeb54cede794573b83ea47941bdc342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296150" y="72161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108</xdr:row>
      <xdr:rowOff>0</xdr:rowOff>
    </xdr:from>
    <xdr:to>
      <xdr:col>16</xdr:col>
      <xdr:colOff>466725</xdr:colOff>
      <xdr:row>108</xdr:row>
      <xdr:rowOff>723900</xdr:rowOff>
    </xdr:to>
    <xdr:pic>
      <xdr:nvPicPr>
        <xdr:cNvPr id="203" name="Picture 4029" descr="5e5c8a5c7ff947d8bf15cd4a8196eb62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8305800" y="72161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1009650</xdr:colOff>
      <xdr:row>109</xdr:row>
      <xdr:rowOff>723900</xdr:rowOff>
    </xdr:to>
    <xdr:pic>
      <xdr:nvPicPr>
        <xdr:cNvPr id="204" name="Picture 4032" descr="fe8967211c364ce695ff5551f52990f8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7296150" y="72875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109</xdr:row>
      <xdr:rowOff>0</xdr:rowOff>
    </xdr:from>
    <xdr:to>
      <xdr:col>16</xdr:col>
      <xdr:colOff>466725</xdr:colOff>
      <xdr:row>109</xdr:row>
      <xdr:rowOff>723900</xdr:rowOff>
    </xdr:to>
    <xdr:pic>
      <xdr:nvPicPr>
        <xdr:cNvPr id="205" name="Picture 4033" descr="9613021bb2c24ad28c63c0ca7fee412a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305800" y="72875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1009650</xdr:colOff>
      <xdr:row>110</xdr:row>
      <xdr:rowOff>723900</xdr:rowOff>
    </xdr:to>
    <xdr:pic>
      <xdr:nvPicPr>
        <xdr:cNvPr id="206" name="Picture 4046" descr="401c4325f3e54dbc828b6165f5fa77be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7296150" y="73590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110</xdr:row>
      <xdr:rowOff>0</xdr:rowOff>
    </xdr:from>
    <xdr:to>
      <xdr:col>16</xdr:col>
      <xdr:colOff>466725</xdr:colOff>
      <xdr:row>110</xdr:row>
      <xdr:rowOff>723900</xdr:rowOff>
    </xdr:to>
    <xdr:pic>
      <xdr:nvPicPr>
        <xdr:cNvPr id="207" name="Picture 4047" descr="a06810f8b5ed4330947c21e8ae8bfa9b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8305800" y="73590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1009650</xdr:colOff>
      <xdr:row>111</xdr:row>
      <xdr:rowOff>723900</xdr:rowOff>
    </xdr:to>
    <xdr:pic>
      <xdr:nvPicPr>
        <xdr:cNvPr id="208" name="Picture 4090" descr="21512e013d0745bc8b3fdb71d89865ca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296150" y="74304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111</xdr:row>
      <xdr:rowOff>0</xdr:rowOff>
    </xdr:from>
    <xdr:to>
      <xdr:col>16</xdr:col>
      <xdr:colOff>466725</xdr:colOff>
      <xdr:row>111</xdr:row>
      <xdr:rowOff>723900</xdr:rowOff>
    </xdr:to>
    <xdr:pic>
      <xdr:nvPicPr>
        <xdr:cNvPr id="209" name="Picture 4091" descr="89ac02c2a0e34037ada76d8c2c23f271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8305800" y="74304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1009650</xdr:colOff>
      <xdr:row>112</xdr:row>
      <xdr:rowOff>723900</xdr:rowOff>
    </xdr:to>
    <xdr:pic>
      <xdr:nvPicPr>
        <xdr:cNvPr id="210" name="Picture 4114" descr="d58085d9cee04c089c05887bd165dad4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296150" y="75018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112</xdr:row>
      <xdr:rowOff>0</xdr:rowOff>
    </xdr:from>
    <xdr:to>
      <xdr:col>16</xdr:col>
      <xdr:colOff>466725</xdr:colOff>
      <xdr:row>112</xdr:row>
      <xdr:rowOff>723900</xdr:rowOff>
    </xdr:to>
    <xdr:pic>
      <xdr:nvPicPr>
        <xdr:cNvPr id="211" name="Picture 4115" descr="e103e2c72a5e455db4567b49c7e73020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8305800" y="75018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1009650</xdr:colOff>
      <xdr:row>113</xdr:row>
      <xdr:rowOff>723900</xdr:rowOff>
    </xdr:to>
    <xdr:pic>
      <xdr:nvPicPr>
        <xdr:cNvPr id="212" name="Picture 4136" descr="c19299a0c51848df96141093a3998d0b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96150" y="757332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113</xdr:row>
      <xdr:rowOff>0</xdr:rowOff>
    </xdr:from>
    <xdr:to>
      <xdr:col>16</xdr:col>
      <xdr:colOff>466725</xdr:colOff>
      <xdr:row>113</xdr:row>
      <xdr:rowOff>723900</xdr:rowOff>
    </xdr:to>
    <xdr:pic>
      <xdr:nvPicPr>
        <xdr:cNvPr id="213" name="Picture 4137" descr="4aca5b3006644e7da1b30b569ca9999a"/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8305800" y="757332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1009650</xdr:colOff>
      <xdr:row>114</xdr:row>
      <xdr:rowOff>723900</xdr:rowOff>
    </xdr:to>
    <xdr:pic>
      <xdr:nvPicPr>
        <xdr:cNvPr id="214" name="Picture 4240" descr="59a299c240f84b388a4796f3c8c574db"/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296150" y="764476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114</xdr:row>
      <xdr:rowOff>0</xdr:rowOff>
    </xdr:from>
    <xdr:to>
      <xdr:col>16</xdr:col>
      <xdr:colOff>466725</xdr:colOff>
      <xdr:row>114</xdr:row>
      <xdr:rowOff>723900</xdr:rowOff>
    </xdr:to>
    <xdr:pic>
      <xdr:nvPicPr>
        <xdr:cNvPr id="215" name="Picture 4241" descr="5d326441b4014758bf2aeb0343016873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8305800" y="764476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1009650</xdr:colOff>
      <xdr:row>115</xdr:row>
      <xdr:rowOff>723900</xdr:rowOff>
    </xdr:to>
    <xdr:pic>
      <xdr:nvPicPr>
        <xdr:cNvPr id="216" name="Picture 4332" descr="4938b89899f44a2bbe86e790d8b6a20a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7296150" y="771620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115</xdr:row>
      <xdr:rowOff>0</xdr:rowOff>
    </xdr:from>
    <xdr:to>
      <xdr:col>16</xdr:col>
      <xdr:colOff>466725</xdr:colOff>
      <xdr:row>115</xdr:row>
      <xdr:rowOff>723900</xdr:rowOff>
    </xdr:to>
    <xdr:pic>
      <xdr:nvPicPr>
        <xdr:cNvPr id="217" name="Picture 4333" descr="69abc7b5a8024c2ca89f14dfce7ec19f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8305800" y="771620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1009650</xdr:colOff>
      <xdr:row>116</xdr:row>
      <xdr:rowOff>723900</xdr:rowOff>
    </xdr:to>
    <xdr:pic>
      <xdr:nvPicPr>
        <xdr:cNvPr id="218" name="Picture 4512" descr="157a813e21b5419bb4e40b9dc65f4c26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296150" y="778764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116</xdr:row>
      <xdr:rowOff>0</xdr:rowOff>
    </xdr:from>
    <xdr:to>
      <xdr:col>16</xdr:col>
      <xdr:colOff>466725</xdr:colOff>
      <xdr:row>116</xdr:row>
      <xdr:rowOff>723900</xdr:rowOff>
    </xdr:to>
    <xdr:pic>
      <xdr:nvPicPr>
        <xdr:cNvPr id="219" name="Picture 4513" descr="73550b29dd3d4d6994d89f5326c22b96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8305800" y="778764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1009650</xdr:colOff>
      <xdr:row>117</xdr:row>
      <xdr:rowOff>723900</xdr:rowOff>
    </xdr:to>
    <xdr:pic>
      <xdr:nvPicPr>
        <xdr:cNvPr id="220" name="Picture 4632" descr="b5caec373401404ea61ca658fe5dc806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296150" y="7859077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117</xdr:row>
      <xdr:rowOff>0</xdr:rowOff>
    </xdr:from>
    <xdr:to>
      <xdr:col>16</xdr:col>
      <xdr:colOff>466725</xdr:colOff>
      <xdr:row>117</xdr:row>
      <xdr:rowOff>723900</xdr:rowOff>
    </xdr:to>
    <xdr:pic>
      <xdr:nvPicPr>
        <xdr:cNvPr id="221" name="Picture 4633" descr="cbc788555ea449029c5d9b1e9bcd9fb5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8305800" y="7859077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1009650</xdr:colOff>
      <xdr:row>118</xdr:row>
      <xdr:rowOff>723900</xdr:rowOff>
    </xdr:to>
    <xdr:pic>
      <xdr:nvPicPr>
        <xdr:cNvPr id="222" name="Picture 4730" descr="6bee35f9aac0422d84193f8c086f14a2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7296150" y="7930515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118</xdr:row>
      <xdr:rowOff>0</xdr:rowOff>
    </xdr:from>
    <xdr:to>
      <xdr:col>16</xdr:col>
      <xdr:colOff>466725</xdr:colOff>
      <xdr:row>118</xdr:row>
      <xdr:rowOff>723900</xdr:rowOff>
    </xdr:to>
    <xdr:pic>
      <xdr:nvPicPr>
        <xdr:cNvPr id="223" name="Picture 4731" descr="3a6f5df24313450dbc244723542df61c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8305800" y="7930515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1009650</xdr:colOff>
      <xdr:row>119</xdr:row>
      <xdr:rowOff>723900</xdr:rowOff>
    </xdr:to>
    <xdr:pic>
      <xdr:nvPicPr>
        <xdr:cNvPr id="224" name="Picture 4732" descr="bb86c2a7ee5e4b16bd24f7fd88bf7689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96150" y="80019525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119</xdr:row>
      <xdr:rowOff>0</xdr:rowOff>
    </xdr:from>
    <xdr:to>
      <xdr:col>16</xdr:col>
      <xdr:colOff>466725</xdr:colOff>
      <xdr:row>119</xdr:row>
      <xdr:rowOff>723900</xdr:rowOff>
    </xdr:to>
    <xdr:pic>
      <xdr:nvPicPr>
        <xdr:cNvPr id="225" name="Picture 4733" descr="8323ba520f014a42bb10ced9b1b532bd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8305800" y="80019525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1009650</xdr:colOff>
      <xdr:row>120</xdr:row>
      <xdr:rowOff>723900</xdr:rowOff>
    </xdr:to>
    <xdr:pic>
      <xdr:nvPicPr>
        <xdr:cNvPr id="226" name="Picture 4806" descr="461a4513b374478f86c76cb90a4e653d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96150" y="80733900"/>
          <a:ext cx="10096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120</xdr:row>
      <xdr:rowOff>0</xdr:rowOff>
    </xdr:from>
    <xdr:to>
      <xdr:col>16</xdr:col>
      <xdr:colOff>466725</xdr:colOff>
      <xdr:row>120</xdr:row>
      <xdr:rowOff>723900</xdr:rowOff>
    </xdr:to>
    <xdr:pic>
      <xdr:nvPicPr>
        <xdr:cNvPr id="227" name="Picture 4807" descr="0628fb50deca4b44ae03f3d9672d6c93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8305800" y="80733900"/>
          <a:ext cx="10668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0</xdr:colOff>
      <xdr:row>612</xdr:row>
      <xdr:rowOff>0</xdr:rowOff>
    </xdr:from>
    <xdr:ext cx="184731" cy="264560"/>
    <xdr:sp macro="" textlink="">
      <xdr:nvSpPr>
        <xdr:cNvPr id="2398" name="TextBox 2397"/>
        <xdr:cNvSpPr txBox="1"/>
      </xdr:nvSpPr>
      <xdr:spPr>
        <a:xfrm>
          <a:off x="7991475" y="6612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612</xdr:row>
      <xdr:rowOff>0</xdr:rowOff>
    </xdr:from>
    <xdr:ext cx="184731" cy="264560"/>
    <xdr:sp macro="" textlink="">
      <xdr:nvSpPr>
        <xdr:cNvPr id="2399" name="TextBox 2398"/>
        <xdr:cNvSpPr txBox="1"/>
      </xdr:nvSpPr>
      <xdr:spPr>
        <a:xfrm>
          <a:off x="7991475" y="6612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612</xdr:row>
      <xdr:rowOff>0</xdr:rowOff>
    </xdr:from>
    <xdr:ext cx="184731" cy="264560"/>
    <xdr:sp macro="" textlink="">
      <xdr:nvSpPr>
        <xdr:cNvPr id="2400" name="TextBox 2399"/>
        <xdr:cNvSpPr txBox="1"/>
      </xdr:nvSpPr>
      <xdr:spPr>
        <a:xfrm>
          <a:off x="7991475" y="6612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612</xdr:row>
      <xdr:rowOff>0</xdr:rowOff>
    </xdr:from>
    <xdr:ext cx="184731" cy="264560"/>
    <xdr:sp macro="" textlink="">
      <xdr:nvSpPr>
        <xdr:cNvPr id="2401" name="TextBox 2400"/>
        <xdr:cNvSpPr txBox="1"/>
      </xdr:nvSpPr>
      <xdr:spPr>
        <a:xfrm>
          <a:off x="7991475" y="6612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612</xdr:row>
      <xdr:rowOff>0</xdr:rowOff>
    </xdr:from>
    <xdr:ext cx="184731" cy="264560"/>
    <xdr:sp macro="" textlink="">
      <xdr:nvSpPr>
        <xdr:cNvPr id="2402" name="TextBox 2401"/>
        <xdr:cNvSpPr txBox="1"/>
      </xdr:nvSpPr>
      <xdr:spPr>
        <a:xfrm>
          <a:off x="7991475" y="6612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612</xdr:row>
      <xdr:rowOff>0</xdr:rowOff>
    </xdr:from>
    <xdr:ext cx="184731" cy="264560"/>
    <xdr:sp macro="" textlink="">
      <xdr:nvSpPr>
        <xdr:cNvPr id="2403" name="TextBox 2402"/>
        <xdr:cNvSpPr txBox="1"/>
      </xdr:nvSpPr>
      <xdr:spPr>
        <a:xfrm>
          <a:off x="7991475" y="6612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716</xdr:row>
      <xdr:rowOff>0</xdr:rowOff>
    </xdr:from>
    <xdr:ext cx="184731" cy="264560"/>
    <xdr:sp macro="" textlink="">
      <xdr:nvSpPr>
        <xdr:cNvPr id="2404" name="TextBox 2403"/>
        <xdr:cNvSpPr txBox="1"/>
      </xdr:nvSpPr>
      <xdr:spPr>
        <a:xfrm>
          <a:off x="7991475" y="9471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716</xdr:row>
      <xdr:rowOff>0</xdr:rowOff>
    </xdr:from>
    <xdr:ext cx="184731" cy="264560"/>
    <xdr:sp macro="" textlink="">
      <xdr:nvSpPr>
        <xdr:cNvPr id="2405" name="TextBox 2404"/>
        <xdr:cNvSpPr txBox="1"/>
      </xdr:nvSpPr>
      <xdr:spPr>
        <a:xfrm>
          <a:off x="7991475" y="9471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716</xdr:row>
      <xdr:rowOff>0</xdr:rowOff>
    </xdr:from>
    <xdr:ext cx="184731" cy="264560"/>
    <xdr:sp macro="" textlink="">
      <xdr:nvSpPr>
        <xdr:cNvPr id="2406" name="TextBox 2405"/>
        <xdr:cNvSpPr txBox="1"/>
      </xdr:nvSpPr>
      <xdr:spPr>
        <a:xfrm>
          <a:off x="7991475" y="9471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716</xdr:row>
      <xdr:rowOff>0</xdr:rowOff>
    </xdr:from>
    <xdr:ext cx="184731" cy="264560"/>
    <xdr:sp macro="" textlink="">
      <xdr:nvSpPr>
        <xdr:cNvPr id="2407" name="TextBox 2406"/>
        <xdr:cNvSpPr txBox="1"/>
      </xdr:nvSpPr>
      <xdr:spPr>
        <a:xfrm>
          <a:off x="7991475" y="9471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716</xdr:row>
      <xdr:rowOff>0</xdr:rowOff>
    </xdr:from>
    <xdr:ext cx="184731" cy="264560"/>
    <xdr:sp macro="" textlink="">
      <xdr:nvSpPr>
        <xdr:cNvPr id="2408" name="TextBox 2407"/>
        <xdr:cNvSpPr txBox="1"/>
      </xdr:nvSpPr>
      <xdr:spPr>
        <a:xfrm>
          <a:off x="7991475" y="9471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716</xdr:row>
      <xdr:rowOff>0</xdr:rowOff>
    </xdr:from>
    <xdr:ext cx="184731" cy="264560"/>
    <xdr:sp macro="" textlink="">
      <xdr:nvSpPr>
        <xdr:cNvPr id="2409" name="TextBox 2408"/>
        <xdr:cNvSpPr txBox="1"/>
      </xdr:nvSpPr>
      <xdr:spPr>
        <a:xfrm>
          <a:off x="7991475" y="9471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184731" cy="264560"/>
    <xdr:sp macro="" textlink="">
      <xdr:nvSpPr>
        <xdr:cNvPr id="2410" name="TextBox 2409"/>
        <xdr:cNvSpPr txBox="1"/>
      </xdr:nvSpPr>
      <xdr:spPr>
        <a:xfrm>
          <a:off x="7991475" y="71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184731" cy="264560"/>
    <xdr:sp macro="" textlink="">
      <xdr:nvSpPr>
        <xdr:cNvPr id="2411" name="TextBox 2410"/>
        <xdr:cNvSpPr txBox="1"/>
      </xdr:nvSpPr>
      <xdr:spPr>
        <a:xfrm>
          <a:off x="7991475" y="71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184731" cy="264560"/>
    <xdr:sp macro="" textlink="">
      <xdr:nvSpPr>
        <xdr:cNvPr id="2412" name="TextBox 2411"/>
        <xdr:cNvSpPr txBox="1"/>
      </xdr:nvSpPr>
      <xdr:spPr>
        <a:xfrm>
          <a:off x="7991475" y="71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184731" cy="264560"/>
    <xdr:sp macro="" textlink="">
      <xdr:nvSpPr>
        <xdr:cNvPr id="2413" name="TextBox 2412"/>
        <xdr:cNvSpPr txBox="1"/>
      </xdr:nvSpPr>
      <xdr:spPr>
        <a:xfrm>
          <a:off x="7991475" y="71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184731" cy="264560"/>
    <xdr:sp macro="" textlink="">
      <xdr:nvSpPr>
        <xdr:cNvPr id="2414" name="TextBox 2413"/>
        <xdr:cNvSpPr txBox="1"/>
      </xdr:nvSpPr>
      <xdr:spPr>
        <a:xfrm>
          <a:off x="7991475" y="71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184731" cy="264560"/>
    <xdr:sp macro="" textlink="">
      <xdr:nvSpPr>
        <xdr:cNvPr id="2415" name="TextBox 2414"/>
        <xdr:cNvSpPr txBox="1"/>
      </xdr:nvSpPr>
      <xdr:spPr>
        <a:xfrm>
          <a:off x="7991475" y="71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184731" cy="264560"/>
    <xdr:sp macro="" textlink="">
      <xdr:nvSpPr>
        <xdr:cNvPr id="2416" name="TextBox 2415"/>
        <xdr:cNvSpPr txBox="1"/>
      </xdr:nvSpPr>
      <xdr:spPr>
        <a:xfrm>
          <a:off x="7991475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184731" cy="264560"/>
    <xdr:sp macro="" textlink="">
      <xdr:nvSpPr>
        <xdr:cNvPr id="2417" name="TextBox 2416"/>
        <xdr:cNvSpPr txBox="1"/>
      </xdr:nvSpPr>
      <xdr:spPr>
        <a:xfrm>
          <a:off x="7991475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184731" cy="264560"/>
    <xdr:sp macro="" textlink="">
      <xdr:nvSpPr>
        <xdr:cNvPr id="2418" name="TextBox 2417"/>
        <xdr:cNvSpPr txBox="1"/>
      </xdr:nvSpPr>
      <xdr:spPr>
        <a:xfrm>
          <a:off x="7991475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184731" cy="264560"/>
    <xdr:sp macro="" textlink="">
      <xdr:nvSpPr>
        <xdr:cNvPr id="2419" name="TextBox 2418"/>
        <xdr:cNvSpPr txBox="1"/>
      </xdr:nvSpPr>
      <xdr:spPr>
        <a:xfrm>
          <a:off x="7991475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184731" cy="264560"/>
    <xdr:sp macro="" textlink="">
      <xdr:nvSpPr>
        <xdr:cNvPr id="2420" name="TextBox 2419"/>
        <xdr:cNvSpPr txBox="1"/>
      </xdr:nvSpPr>
      <xdr:spPr>
        <a:xfrm>
          <a:off x="7991475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79</xdr:row>
      <xdr:rowOff>0</xdr:rowOff>
    </xdr:from>
    <xdr:ext cx="184731" cy="264560"/>
    <xdr:sp macro="" textlink="">
      <xdr:nvSpPr>
        <xdr:cNvPr id="2421" name="TextBox 2420"/>
        <xdr:cNvSpPr txBox="1"/>
      </xdr:nvSpPr>
      <xdr:spPr>
        <a:xfrm>
          <a:off x="7991475" y="64008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38" name="TextBox 2437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39" name="TextBox 2438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40" name="TextBox 2439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41" name="TextBox 2440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42" name="TextBox 2441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43" name="TextBox 2442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44" name="TextBox 13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45" name="TextBox 14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46" name="TextBox 15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47" name="TextBox 16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48" name="TextBox 17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49" name="TextBox 18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50" name="TextBox 2449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51" name="TextBox 2450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52" name="TextBox 2451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53" name="TextBox 2452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54" name="TextBox 2453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55" name="TextBox 2454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56" name="TextBox 13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57" name="TextBox 14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58" name="TextBox 15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59" name="TextBox 16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60" name="TextBox 17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505</xdr:row>
      <xdr:rowOff>0</xdr:rowOff>
    </xdr:from>
    <xdr:ext cx="194454" cy="255111"/>
    <xdr:sp macro="" textlink="">
      <xdr:nvSpPr>
        <xdr:cNvPr id="2461" name="TextBox 18"/>
        <xdr:cNvSpPr txBox="1"/>
      </xdr:nvSpPr>
      <xdr:spPr>
        <a:xfrm>
          <a:off x="7991475" y="471201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62" name="TextBox 2461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63" name="TextBox 2462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64" name="TextBox 2463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65" name="TextBox 2464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66" name="TextBox 2465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67" name="TextBox 2466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68" name="TextBox 13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69" name="TextBox 14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70" name="TextBox 15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71" name="TextBox 16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72" name="TextBox 17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73" name="TextBox 18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74" name="TextBox 2473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75" name="TextBox 2474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76" name="TextBox 2475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77" name="TextBox 2476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78" name="TextBox 2477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79" name="TextBox 2478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80" name="TextBox 13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81" name="TextBox 14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82" name="TextBox 15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83" name="TextBox 16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84" name="TextBox 17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542</xdr:row>
      <xdr:rowOff>0</xdr:rowOff>
    </xdr:from>
    <xdr:ext cx="194454" cy="255111"/>
    <xdr:sp macro="" textlink="">
      <xdr:nvSpPr>
        <xdr:cNvPr id="2485" name="TextBox 18"/>
        <xdr:cNvSpPr txBox="1"/>
      </xdr:nvSpPr>
      <xdr:spPr>
        <a:xfrm>
          <a:off x="7991475" y="4784407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747</xdr:row>
      <xdr:rowOff>0</xdr:rowOff>
    </xdr:from>
    <xdr:ext cx="194454" cy="255111"/>
    <xdr:sp macro="" textlink="">
      <xdr:nvSpPr>
        <xdr:cNvPr id="2486" name="TextBox 2485"/>
        <xdr:cNvSpPr txBox="1"/>
      </xdr:nvSpPr>
      <xdr:spPr>
        <a:xfrm>
          <a:off x="7991475" y="990600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747</xdr:row>
      <xdr:rowOff>0</xdr:rowOff>
    </xdr:from>
    <xdr:ext cx="194454" cy="255111"/>
    <xdr:sp macro="" textlink="">
      <xdr:nvSpPr>
        <xdr:cNvPr id="2487" name="TextBox 2486"/>
        <xdr:cNvSpPr txBox="1"/>
      </xdr:nvSpPr>
      <xdr:spPr>
        <a:xfrm>
          <a:off x="7991475" y="990600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747</xdr:row>
      <xdr:rowOff>0</xdr:rowOff>
    </xdr:from>
    <xdr:ext cx="194454" cy="255111"/>
    <xdr:sp macro="" textlink="">
      <xdr:nvSpPr>
        <xdr:cNvPr id="2488" name="TextBox 3"/>
        <xdr:cNvSpPr txBox="1"/>
      </xdr:nvSpPr>
      <xdr:spPr>
        <a:xfrm>
          <a:off x="7991475" y="990600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747</xdr:row>
      <xdr:rowOff>0</xdr:rowOff>
    </xdr:from>
    <xdr:ext cx="194454" cy="255111"/>
    <xdr:sp macro="" textlink="">
      <xdr:nvSpPr>
        <xdr:cNvPr id="2489" name="TextBox 6"/>
        <xdr:cNvSpPr txBox="1"/>
      </xdr:nvSpPr>
      <xdr:spPr>
        <a:xfrm>
          <a:off x="7991475" y="990600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747</xdr:row>
      <xdr:rowOff>0</xdr:rowOff>
    </xdr:from>
    <xdr:ext cx="194454" cy="255111"/>
    <xdr:sp macro="" textlink="">
      <xdr:nvSpPr>
        <xdr:cNvPr id="2490" name="TextBox 2489"/>
        <xdr:cNvSpPr txBox="1"/>
      </xdr:nvSpPr>
      <xdr:spPr>
        <a:xfrm>
          <a:off x="7991475" y="990600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747</xdr:row>
      <xdr:rowOff>0</xdr:rowOff>
    </xdr:from>
    <xdr:ext cx="194454" cy="255111"/>
    <xdr:sp macro="" textlink="">
      <xdr:nvSpPr>
        <xdr:cNvPr id="2491" name="TextBox 2490"/>
        <xdr:cNvSpPr txBox="1"/>
      </xdr:nvSpPr>
      <xdr:spPr>
        <a:xfrm>
          <a:off x="7991475" y="990600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747</xdr:row>
      <xdr:rowOff>0</xdr:rowOff>
    </xdr:from>
    <xdr:ext cx="194454" cy="255111"/>
    <xdr:sp macro="" textlink="">
      <xdr:nvSpPr>
        <xdr:cNvPr id="2492" name="TextBox 2491"/>
        <xdr:cNvSpPr txBox="1"/>
      </xdr:nvSpPr>
      <xdr:spPr>
        <a:xfrm>
          <a:off x="7991475" y="990600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747</xdr:row>
      <xdr:rowOff>0</xdr:rowOff>
    </xdr:from>
    <xdr:ext cx="194454" cy="255111"/>
    <xdr:sp macro="" textlink="">
      <xdr:nvSpPr>
        <xdr:cNvPr id="2493" name="TextBox 2492"/>
        <xdr:cNvSpPr txBox="1"/>
      </xdr:nvSpPr>
      <xdr:spPr>
        <a:xfrm>
          <a:off x="7991475" y="990600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747</xdr:row>
      <xdr:rowOff>0</xdr:rowOff>
    </xdr:from>
    <xdr:ext cx="194454" cy="255111"/>
    <xdr:sp macro="" textlink="">
      <xdr:nvSpPr>
        <xdr:cNvPr id="2494" name="TextBox 2493"/>
        <xdr:cNvSpPr txBox="1"/>
      </xdr:nvSpPr>
      <xdr:spPr>
        <a:xfrm>
          <a:off x="7991475" y="990600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747</xdr:row>
      <xdr:rowOff>0</xdr:rowOff>
    </xdr:from>
    <xdr:ext cx="194454" cy="255111"/>
    <xdr:sp macro="" textlink="">
      <xdr:nvSpPr>
        <xdr:cNvPr id="2495" name="TextBox 2494"/>
        <xdr:cNvSpPr txBox="1"/>
      </xdr:nvSpPr>
      <xdr:spPr>
        <a:xfrm>
          <a:off x="7991475" y="990600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747</xdr:row>
      <xdr:rowOff>0</xdr:rowOff>
    </xdr:from>
    <xdr:ext cx="194454" cy="255111"/>
    <xdr:sp macro="" textlink="">
      <xdr:nvSpPr>
        <xdr:cNvPr id="2496" name="TextBox 1"/>
        <xdr:cNvSpPr txBox="1"/>
      </xdr:nvSpPr>
      <xdr:spPr>
        <a:xfrm>
          <a:off x="7991475" y="990600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747</xdr:row>
      <xdr:rowOff>0</xdr:rowOff>
    </xdr:from>
    <xdr:ext cx="194454" cy="255111"/>
    <xdr:sp macro="" textlink="">
      <xdr:nvSpPr>
        <xdr:cNvPr id="2497" name="TextBox 2"/>
        <xdr:cNvSpPr txBox="1"/>
      </xdr:nvSpPr>
      <xdr:spPr>
        <a:xfrm>
          <a:off x="7991475" y="990600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747</xdr:row>
      <xdr:rowOff>0</xdr:rowOff>
    </xdr:from>
    <xdr:ext cx="194454" cy="255111"/>
    <xdr:sp macro="" textlink="">
      <xdr:nvSpPr>
        <xdr:cNvPr id="2498" name="TextBox 3"/>
        <xdr:cNvSpPr txBox="1"/>
      </xdr:nvSpPr>
      <xdr:spPr>
        <a:xfrm>
          <a:off x="7991475" y="990600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747</xdr:row>
      <xdr:rowOff>0</xdr:rowOff>
    </xdr:from>
    <xdr:ext cx="194454" cy="255111"/>
    <xdr:sp macro="" textlink="">
      <xdr:nvSpPr>
        <xdr:cNvPr id="2499" name="TextBox 4"/>
        <xdr:cNvSpPr txBox="1"/>
      </xdr:nvSpPr>
      <xdr:spPr>
        <a:xfrm>
          <a:off x="7991475" y="990600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747</xdr:row>
      <xdr:rowOff>0</xdr:rowOff>
    </xdr:from>
    <xdr:ext cx="194454" cy="255111"/>
    <xdr:sp macro="" textlink="">
      <xdr:nvSpPr>
        <xdr:cNvPr id="2500" name="TextBox 5"/>
        <xdr:cNvSpPr txBox="1"/>
      </xdr:nvSpPr>
      <xdr:spPr>
        <a:xfrm>
          <a:off x="7991475" y="990600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747</xdr:row>
      <xdr:rowOff>0</xdr:rowOff>
    </xdr:from>
    <xdr:ext cx="194454" cy="255111"/>
    <xdr:sp macro="" textlink="">
      <xdr:nvSpPr>
        <xdr:cNvPr id="2501" name="TextBox 6"/>
        <xdr:cNvSpPr txBox="1"/>
      </xdr:nvSpPr>
      <xdr:spPr>
        <a:xfrm>
          <a:off x="7991475" y="990600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1051</xdr:row>
      <xdr:rowOff>0</xdr:rowOff>
    </xdr:from>
    <xdr:ext cx="194454" cy="255111"/>
    <xdr:sp macro="" textlink="">
      <xdr:nvSpPr>
        <xdr:cNvPr id="2502" name="TextBox 2501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1051</xdr:row>
      <xdr:rowOff>0</xdr:rowOff>
    </xdr:from>
    <xdr:ext cx="194454" cy="255111"/>
    <xdr:sp macro="" textlink="">
      <xdr:nvSpPr>
        <xdr:cNvPr id="2503" name="TextBox 2502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1051</xdr:row>
      <xdr:rowOff>0</xdr:rowOff>
    </xdr:from>
    <xdr:ext cx="194454" cy="255111"/>
    <xdr:sp macro="" textlink="">
      <xdr:nvSpPr>
        <xdr:cNvPr id="2504" name="TextBox 3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1051</xdr:row>
      <xdr:rowOff>0</xdr:rowOff>
    </xdr:from>
    <xdr:ext cx="194454" cy="255111"/>
    <xdr:sp macro="" textlink="">
      <xdr:nvSpPr>
        <xdr:cNvPr id="2505" name="TextBox 6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1052</xdr:row>
      <xdr:rowOff>0</xdr:rowOff>
    </xdr:from>
    <xdr:ext cx="194454" cy="255111"/>
    <xdr:sp macro="" textlink="">
      <xdr:nvSpPr>
        <xdr:cNvPr id="2506" name="TextBox 2505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1052</xdr:row>
      <xdr:rowOff>0</xdr:rowOff>
    </xdr:from>
    <xdr:ext cx="194454" cy="255111"/>
    <xdr:sp macro="" textlink="">
      <xdr:nvSpPr>
        <xdr:cNvPr id="2507" name="TextBox 2506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1052</xdr:row>
      <xdr:rowOff>0</xdr:rowOff>
    </xdr:from>
    <xdr:ext cx="194454" cy="255111"/>
    <xdr:sp macro="" textlink="">
      <xdr:nvSpPr>
        <xdr:cNvPr id="2508" name="TextBox 3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1052</xdr:row>
      <xdr:rowOff>0</xdr:rowOff>
    </xdr:from>
    <xdr:ext cx="194454" cy="255111"/>
    <xdr:sp macro="" textlink="">
      <xdr:nvSpPr>
        <xdr:cNvPr id="2509" name="TextBox 6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1051</xdr:row>
      <xdr:rowOff>0</xdr:rowOff>
    </xdr:from>
    <xdr:ext cx="194454" cy="255111"/>
    <xdr:sp macro="" textlink="">
      <xdr:nvSpPr>
        <xdr:cNvPr id="2510" name="TextBox 2509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1051</xdr:row>
      <xdr:rowOff>0</xdr:rowOff>
    </xdr:from>
    <xdr:ext cx="194454" cy="255111"/>
    <xdr:sp macro="" textlink="">
      <xdr:nvSpPr>
        <xdr:cNvPr id="2511" name="TextBox 2510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1051</xdr:row>
      <xdr:rowOff>0</xdr:rowOff>
    </xdr:from>
    <xdr:ext cx="194454" cy="255111"/>
    <xdr:sp macro="" textlink="">
      <xdr:nvSpPr>
        <xdr:cNvPr id="2512" name="TextBox 2511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1051</xdr:row>
      <xdr:rowOff>0</xdr:rowOff>
    </xdr:from>
    <xdr:ext cx="194454" cy="255111"/>
    <xdr:sp macro="" textlink="">
      <xdr:nvSpPr>
        <xdr:cNvPr id="2513" name="TextBox 2512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1051</xdr:row>
      <xdr:rowOff>0</xdr:rowOff>
    </xdr:from>
    <xdr:ext cx="194454" cy="255111"/>
    <xdr:sp macro="" textlink="">
      <xdr:nvSpPr>
        <xdr:cNvPr id="2514" name="TextBox 2513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1051</xdr:row>
      <xdr:rowOff>0</xdr:rowOff>
    </xdr:from>
    <xdr:ext cx="194454" cy="255111"/>
    <xdr:sp macro="" textlink="">
      <xdr:nvSpPr>
        <xdr:cNvPr id="2515" name="TextBox 2514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1051</xdr:row>
      <xdr:rowOff>0</xdr:rowOff>
    </xdr:from>
    <xdr:ext cx="194454" cy="255111"/>
    <xdr:sp macro="" textlink="">
      <xdr:nvSpPr>
        <xdr:cNvPr id="2516" name="TextBox 1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1051</xdr:row>
      <xdr:rowOff>0</xdr:rowOff>
    </xdr:from>
    <xdr:ext cx="194454" cy="255111"/>
    <xdr:sp macro="" textlink="">
      <xdr:nvSpPr>
        <xdr:cNvPr id="2517" name="TextBox 2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1051</xdr:row>
      <xdr:rowOff>0</xdr:rowOff>
    </xdr:from>
    <xdr:ext cx="194454" cy="255111"/>
    <xdr:sp macro="" textlink="">
      <xdr:nvSpPr>
        <xdr:cNvPr id="2518" name="TextBox 3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1051</xdr:row>
      <xdr:rowOff>0</xdr:rowOff>
    </xdr:from>
    <xdr:ext cx="194454" cy="255111"/>
    <xdr:sp macro="" textlink="">
      <xdr:nvSpPr>
        <xdr:cNvPr id="2519" name="TextBox 4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1051</xdr:row>
      <xdr:rowOff>0</xdr:rowOff>
    </xdr:from>
    <xdr:ext cx="194454" cy="255111"/>
    <xdr:sp macro="" textlink="">
      <xdr:nvSpPr>
        <xdr:cNvPr id="2520" name="TextBox 5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1051</xdr:row>
      <xdr:rowOff>0</xdr:rowOff>
    </xdr:from>
    <xdr:ext cx="194454" cy="255111"/>
    <xdr:sp macro="" textlink="">
      <xdr:nvSpPr>
        <xdr:cNvPr id="2521" name="TextBox 6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1052</xdr:row>
      <xdr:rowOff>0</xdr:rowOff>
    </xdr:from>
    <xdr:ext cx="194454" cy="255111"/>
    <xdr:sp macro="" textlink="">
      <xdr:nvSpPr>
        <xdr:cNvPr id="2522" name="TextBox 2521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1052</xdr:row>
      <xdr:rowOff>0</xdr:rowOff>
    </xdr:from>
    <xdr:ext cx="194454" cy="255111"/>
    <xdr:sp macro="" textlink="">
      <xdr:nvSpPr>
        <xdr:cNvPr id="2523" name="TextBox 2522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1052</xdr:row>
      <xdr:rowOff>0</xdr:rowOff>
    </xdr:from>
    <xdr:ext cx="194454" cy="255111"/>
    <xdr:sp macro="" textlink="">
      <xdr:nvSpPr>
        <xdr:cNvPr id="2524" name="TextBox 2523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1052</xdr:row>
      <xdr:rowOff>0</xdr:rowOff>
    </xdr:from>
    <xdr:ext cx="194454" cy="255111"/>
    <xdr:sp macro="" textlink="">
      <xdr:nvSpPr>
        <xdr:cNvPr id="2525" name="TextBox 2524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1052</xdr:row>
      <xdr:rowOff>0</xdr:rowOff>
    </xdr:from>
    <xdr:ext cx="194454" cy="255111"/>
    <xdr:sp macro="" textlink="">
      <xdr:nvSpPr>
        <xdr:cNvPr id="2526" name="TextBox 2525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1052</xdr:row>
      <xdr:rowOff>0</xdr:rowOff>
    </xdr:from>
    <xdr:ext cx="194454" cy="255111"/>
    <xdr:sp macro="" textlink="">
      <xdr:nvSpPr>
        <xdr:cNvPr id="2527" name="TextBox 2526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1052</xdr:row>
      <xdr:rowOff>0</xdr:rowOff>
    </xdr:from>
    <xdr:ext cx="194454" cy="255111"/>
    <xdr:sp macro="" textlink="">
      <xdr:nvSpPr>
        <xdr:cNvPr id="2528" name="TextBox 1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1052</xdr:row>
      <xdr:rowOff>0</xdr:rowOff>
    </xdr:from>
    <xdr:ext cx="194454" cy="255111"/>
    <xdr:sp macro="" textlink="">
      <xdr:nvSpPr>
        <xdr:cNvPr id="2529" name="TextBox 2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1052</xdr:row>
      <xdr:rowOff>0</xdr:rowOff>
    </xdr:from>
    <xdr:ext cx="194454" cy="255111"/>
    <xdr:sp macro="" textlink="">
      <xdr:nvSpPr>
        <xdr:cNvPr id="2530" name="TextBox 3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1052</xdr:row>
      <xdr:rowOff>0</xdr:rowOff>
    </xdr:from>
    <xdr:ext cx="194454" cy="255111"/>
    <xdr:sp macro="" textlink="">
      <xdr:nvSpPr>
        <xdr:cNvPr id="2531" name="TextBox 4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1052</xdr:row>
      <xdr:rowOff>0</xdr:rowOff>
    </xdr:from>
    <xdr:ext cx="194454" cy="255111"/>
    <xdr:sp macro="" textlink="">
      <xdr:nvSpPr>
        <xdr:cNvPr id="2532" name="TextBox 5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1052</xdr:row>
      <xdr:rowOff>0</xdr:rowOff>
    </xdr:from>
    <xdr:ext cx="194454" cy="255111"/>
    <xdr:sp macro="" textlink="">
      <xdr:nvSpPr>
        <xdr:cNvPr id="2533" name="TextBox 6"/>
        <xdr:cNvSpPr txBox="1"/>
      </xdr:nvSpPr>
      <xdr:spPr>
        <a:xfrm>
          <a:off x="7991475" y="130187700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702</xdr:row>
      <xdr:rowOff>0</xdr:rowOff>
    </xdr:from>
    <xdr:ext cx="194454" cy="255111"/>
    <xdr:sp macro="" textlink="">
      <xdr:nvSpPr>
        <xdr:cNvPr id="2534" name="TextBox 2533"/>
        <xdr:cNvSpPr txBox="1"/>
      </xdr:nvSpPr>
      <xdr:spPr>
        <a:xfrm>
          <a:off x="7991475" y="8946832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702</xdr:row>
      <xdr:rowOff>0</xdr:rowOff>
    </xdr:from>
    <xdr:ext cx="194454" cy="255111"/>
    <xdr:sp macro="" textlink="">
      <xdr:nvSpPr>
        <xdr:cNvPr id="2535" name="TextBox 2534"/>
        <xdr:cNvSpPr txBox="1"/>
      </xdr:nvSpPr>
      <xdr:spPr>
        <a:xfrm>
          <a:off x="7991475" y="8946832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702</xdr:row>
      <xdr:rowOff>0</xdr:rowOff>
    </xdr:from>
    <xdr:ext cx="194454" cy="255111"/>
    <xdr:sp macro="" textlink="">
      <xdr:nvSpPr>
        <xdr:cNvPr id="2536" name="TextBox 3"/>
        <xdr:cNvSpPr txBox="1"/>
      </xdr:nvSpPr>
      <xdr:spPr>
        <a:xfrm>
          <a:off x="7991475" y="8946832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702</xdr:row>
      <xdr:rowOff>0</xdr:rowOff>
    </xdr:from>
    <xdr:ext cx="194454" cy="255111"/>
    <xdr:sp macro="" textlink="">
      <xdr:nvSpPr>
        <xdr:cNvPr id="2537" name="TextBox 6"/>
        <xdr:cNvSpPr txBox="1"/>
      </xdr:nvSpPr>
      <xdr:spPr>
        <a:xfrm>
          <a:off x="7991475" y="8946832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702</xdr:row>
      <xdr:rowOff>0</xdr:rowOff>
    </xdr:from>
    <xdr:ext cx="194454" cy="255111"/>
    <xdr:sp macro="" textlink="">
      <xdr:nvSpPr>
        <xdr:cNvPr id="2538" name="TextBox 2537"/>
        <xdr:cNvSpPr txBox="1"/>
      </xdr:nvSpPr>
      <xdr:spPr>
        <a:xfrm>
          <a:off x="7991475" y="8946832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702</xdr:row>
      <xdr:rowOff>0</xdr:rowOff>
    </xdr:from>
    <xdr:ext cx="194454" cy="255111"/>
    <xdr:sp macro="" textlink="">
      <xdr:nvSpPr>
        <xdr:cNvPr id="2539" name="TextBox 2538"/>
        <xdr:cNvSpPr txBox="1"/>
      </xdr:nvSpPr>
      <xdr:spPr>
        <a:xfrm>
          <a:off x="7991475" y="8946832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702</xdr:row>
      <xdr:rowOff>0</xdr:rowOff>
    </xdr:from>
    <xdr:ext cx="194454" cy="255111"/>
    <xdr:sp macro="" textlink="">
      <xdr:nvSpPr>
        <xdr:cNvPr id="2540" name="TextBox 2539"/>
        <xdr:cNvSpPr txBox="1"/>
      </xdr:nvSpPr>
      <xdr:spPr>
        <a:xfrm>
          <a:off x="7991475" y="8946832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702</xdr:row>
      <xdr:rowOff>0</xdr:rowOff>
    </xdr:from>
    <xdr:ext cx="194454" cy="255111"/>
    <xdr:sp macro="" textlink="">
      <xdr:nvSpPr>
        <xdr:cNvPr id="2541" name="TextBox 2540"/>
        <xdr:cNvSpPr txBox="1"/>
      </xdr:nvSpPr>
      <xdr:spPr>
        <a:xfrm>
          <a:off x="7991475" y="8946832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702</xdr:row>
      <xdr:rowOff>0</xdr:rowOff>
    </xdr:from>
    <xdr:ext cx="194454" cy="255111"/>
    <xdr:sp macro="" textlink="">
      <xdr:nvSpPr>
        <xdr:cNvPr id="2542" name="TextBox 2541"/>
        <xdr:cNvSpPr txBox="1"/>
      </xdr:nvSpPr>
      <xdr:spPr>
        <a:xfrm>
          <a:off x="7991475" y="8946832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702</xdr:row>
      <xdr:rowOff>0</xdr:rowOff>
    </xdr:from>
    <xdr:ext cx="194454" cy="255111"/>
    <xdr:sp macro="" textlink="">
      <xdr:nvSpPr>
        <xdr:cNvPr id="2543" name="TextBox 2542"/>
        <xdr:cNvSpPr txBox="1"/>
      </xdr:nvSpPr>
      <xdr:spPr>
        <a:xfrm>
          <a:off x="7991475" y="8946832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702</xdr:row>
      <xdr:rowOff>0</xdr:rowOff>
    </xdr:from>
    <xdr:ext cx="194454" cy="255111"/>
    <xdr:sp macro="" textlink="">
      <xdr:nvSpPr>
        <xdr:cNvPr id="2544" name="TextBox 1"/>
        <xdr:cNvSpPr txBox="1"/>
      </xdr:nvSpPr>
      <xdr:spPr>
        <a:xfrm>
          <a:off x="7991475" y="8946832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702</xdr:row>
      <xdr:rowOff>0</xdr:rowOff>
    </xdr:from>
    <xdr:ext cx="194454" cy="255111"/>
    <xdr:sp macro="" textlink="">
      <xdr:nvSpPr>
        <xdr:cNvPr id="2545" name="TextBox 2"/>
        <xdr:cNvSpPr txBox="1"/>
      </xdr:nvSpPr>
      <xdr:spPr>
        <a:xfrm>
          <a:off x="7991475" y="8946832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702</xdr:row>
      <xdr:rowOff>0</xdr:rowOff>
    </xdr:from>
    <xdr:ext cx="194454" cy="255111"/>
    <xdr:sp macro="" textlink="">
      <xdr:nvSpPr>
        <xdr:cNvPr id="2546" name="TextBox 3"/>
        <xdr:cNvSpPr txBox="1"/>
      </xdr:nvSpPr>
      <xdr:spPr>
        <a:xfrm>
          <a:off x="7991475" y="8946832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702</xdr:row>
      <xdr:rowOff>0</xdr:rowOff>
    </xdr:from>
    <xdr:ext cx="194454" cy="255111"/>
    <xdr:sp macro="" textlink="">
      <xdr:nvSpPr>
        <xdr:cNvPr id="2547" name="TextBox 4"/>
        <xdr:cNvSpPr txBox="1"/>
      </xdr:nvSpPr>
      <xdr:spPr>
        <a:xfrm>
          <a:off x="7991475" y="8946832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702</xdr:row>
      <xdr:rowOff>0</xdr:rowOff>
    </xdr:from>
    <xdr:ext cx="194454" cy="255111"/>
    <xdr:sp macro="" textlink="">
      <xdr:nvSpPr>
        <xdr:cNvPr id="2548" name="TextBox 5"/>
        <xdr:cNvSpPr txBox="1"/>
      </xdr:nvSpPr>
      <xdr:spPr>
        <a:xfrm>
          <a:off x="7991475" y="8946832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702</xdr:row>
      <xdr:rowOff>0</xdr:rowOff>
    </xdr:from>
    <xdr:ext cx="194454" cy="255111"/>
    <xdr:sp macro="" textlink="">
      <xdr:nvSpPr>
        <xdr:cNvPr id="2549" name="TextBox 6"/>
        <xdr:cNvSpPr txBox="1"/>
      </xdr:nvSpPr>
      <xdr:spPr>
        <a:xfrm>
          <a:off x="7991475" y="89468325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184731" cy="264560"/>
    <xdr:sp macro="" textlink="">
      <xdr:nvSpPr>
        <xdr:cNvPr id="2550" name="TextBox 2549"/>
        <xdr:cNvSpPr txBox="1"/>
      </xdr:nvSpPr>
      <xdr:spPr>
        <a:xfrm>
          <a:off x="7991475" y="71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184731" cy="264560"/>
    <xdr:sp macro="" textlink="">
      <xdr:nvSpPr>
        <xdr:cNvPr id="2551" name="TextBox 2550"/>
        <xdr:cNvSpPr txBox="1"/>
      </xdr:nvSpPr>
      <xdr:spPr>
        <a:xfrm>
          <a:off x="7991475" y="71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184731" cy="264560"/>
    <xdr:sp macro="" textlink="">
      <xdr:nvSpPr>
        <xdr:cNvPr id="2552" name="TextBox 2551"/>
        <xdr:cNvSpPr txBox="1"/>
      </xdr:nvSpPr>
      <xdr:spPr>
        <a:xfrm>
          <a:off x="7991475" y="71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184731" cy="264560"/>
    <xdr:sp macro="" textlink="">
      <xdr:nvSpPr>
        <xdr:cNvPr id="2553" name="TextBox 2552"/>
        <xdr:cNvSpPr txBox="1"/>
      </xdr:nvSpPr>
      <xdr:spPr>
        <a:xfrm>
          <a:off x="7991475" y="71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80</xdr:row>
      <xdr:rowOff>0</xdr:rowOff>
    </xdr:from>
    <xdr:ext cx="184731" cy="264560"/>
    <xdr:sp macro="" textlink="">
      <xdr:nvSpPr>
        <xdr:cNvPr id="2555" name="TextBox 2554"/>
        <xdr:cNvSpPr txBox="1"/>
      </xdr:nvSpPr>
      <xdr:spPr>
        <a:xfrm>
          <a:off x="7991475" y="7124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612</xdr:row>
      <xdr:rowOff>0</xdr:rowOff>
    </xdr:from>
    <xdr:ext cx="184731" cy="264560"/>
    <xdr:sp macro="" textlink="">
      <xdr:nvSpPr>
        <xdr:cNvPr id="2556" name="TextBox 2555"/>
        <xdr:cNvSpPr txBox="1"/>
      </xdr:nvSpPr>
      <xdr:spPr>
        <a:xfrm>
          <a:off x="7991475" y="6612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612</xdr:row>
      <xdr:rowOff>0</xdr:rowOff>
    </xdr:from>
    <xdr:ext cx="184731" cy="264560"/>
    <xdr:sp macro="" textlink="">
      <xdr:nvSpPr>
        <xdr:cNvPr id="2557" name="TextBox 2556"/>
        <xdr:cNvSpPr txBox="1"/>
      </xdr:nvSpPr>
      <xdr:spPr>
        <a:xfrm>
          <a:off x="7991475" y="6612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612</xdr:row>
      <xdr:rowOff>0</xdr:rowOff>
    </xdr:from>
    <xdr:ext cx="184731" cy="264560"/>
    <xdr:sp macro="" textlink="">
      <xdr:nvSpPr>
        <xdr:cNvPr id="2558" name="TextBox 2557"/>
        <xdr:cNvSpPr txBox="1"/>
      </xdr:nvSpPr>
      <xdr:spPr>
        <a:xfrm>
          <a:off x="7991475" y="6612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612</xdr:row>
      <xdr:rowOff>0</xdr:rowOff>
    </xdr:from>
    <xdr:ext cx="184731" cy="264560"/>
    <xdr:sp macro="" textlink="">
      <xdr:nvSpPr>
        <xdr:cNvPr id="2559" name="TextBox 2558"/>
        <xdr:cNvSpPr txBox="1"/>
      </xdr:nvSpPr>
      <xdr:spPr>
        <a:xfrm>
          <a:off x="7991475" y="6612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612</xdr:row>
      <xdr:rowOff>0</xdr:rowOff>
    </xdr:from>
    <xdr:ext cx="184731" cy="264560"/>
    <xdr:sp macro="" textlink="">
      <xdr:nvSpPr>
        <xdr:cNvPr id="2560" name="TextBox 2559"/>
        <xdr:cNvSpPr txBox="1"/>
      </xdr:nvSpPr>
      <xdr:spPr>
        <a:xfrm>
          <a:off x="7991475" y="6612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612</xdr:row>
      <xdr:rowOff>0</xdr:rowOff>
    </xdr:from>
    <xdr:ext cx="184731" cy="264560"/>
    <xdr:sp macro="" textlink="">
      <xdr:nvSpPr>
        <xdr:cNvPr id="2561" name="TextBox 2560"/>
        <xdr:cNvSpPr txBox="1"/>
      </xdr:nvSpPr>
      <xdr:spPr>
        <a:xfrm>
          <a:off x="7991475" y="661225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716</xdr:row>
      <xdr:rowOff>0</xdr:rowOff>
    </xdr:from>
    <xdr:ext cx="184731" cy="264560"/>
    <xdr:sp macro="" textlink="">
      <xdr:nvSpPr>
        <xdr:cNvPr id="2562" name="TextBox 2561"/>
        <xdr:cNvSpPr txBox="1"/>
      </xdr:nvSpPr>
      <xdr:spPr>
        <a:xfrm>
          <a:off x="7991475" y="9471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716</xdr:row>
      <xdr:rowOff>0</xdr:rowOff>
    </xdr:from>
    <xdr:ext cx="184731" cy="264560"/>
    <xdr:sp macro="" textlink="">
      <xdr:nvSpPr>
        <xdr:cNvPr id="2563" name="TextBox 2562"/>
        <xdr:cNvSpPr txBox="1"/>
      </xdr:nvSpPr>
      <xdr:spPr>
        <a:xfrm>
          <a:off x="7991475" y="9471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716</xdr:row>
      <xdr:rowOff>0</xdr:rowOff>
    </xdr:from>
    <xdr:ext cx="184731" cy="264560"/>
    <xdr:sp macro="" textlink="">
      <xdr:nvSpPr>
        <xdr:cNvPr id="2564" name="TextBox 2563"/>
        <xdr:cNvSpPr txBox="1"/>
      </xdr:nvSpPr>
      <xdr:spPr>
        <a:xfrm>
          <a:off x="7991475" y="9471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716</xdr:row>
      <xdr:rowOff>0</xdr:rowOff>
    </xdr:from>
    <xdr:ext cx="184731" cy="264560"/>
    <xdr:sp macro="" textlink="">
      <xdr:nvSpPr>
        <xdr:cNvPr id="2565" name="TextBox 2564"/>
        <xdr:cNvSpPr txBox="1"/>
      </xdr:nvSpPr>
      <xdr:spPr>
        <a:xfrm>
          <a:off x="7991475" y="9471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716</xdr:row>
      <xdr:rowOff>0</xdr:rowOff>
    </xdr:from>
    <xdr:ext cx="184731" cy="264560"/>
    <xdr:sp macro="" textlink="">
      <xdr:nvSpPr>
        <xdr:cNvPr id="2566" name="TextBox 2565"/>
        <xdr:cNvSpPr txBox="1"/>
      </xdr:nvSpPr>
      <xdr:spPr>
        <a:xfrm>
          <a:off x="7991475" y="9471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716</xdr:row>
      <xdr:rowOff>0</xdr:rowOff>
    </xdr:from>
    <xdr:ext cx="184731" cy="264560"/>
    <xdr:sp macro="" textlink="">
      <xdr:nvSpPr>
        <xdr:cNvPr id="2567" name="TextBox 2566"/>
        <xdr:cNvSpPr txBox="1"/>
      </xdr:nvSpPr>
      <xdr:spPr>
        <a:xfrm>
          <a:off x="7991475" y="947166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754</xdr:row>
      <xdr:rowOff>0</xdr:rowOff>
    </xdr:from>
    <xdr:ext cx="194454" cy="255111"/>
    <xdr:sp macro="" textlink="">
      <xdr:nvSpPr>
        <xdr:cNvPr id="155" name="TextBox 154"/>
        <xdr:cNvSpPr txBox="1"/>
      </xdr:nvSpPr>
      <xdr:spPr>
        <a:xfrm>
          <a:off x="103709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754</xdr:row>
      <xdr:rowOff>0</xdr:rowOff>
    </xdr:from>
    <xdr:ext cx="194454" cy="255111"/>
    <xdr:sp macro="" textlink="">
      <xdr:nvSpPr>
        <xdr:cNvPr id="156" name="TextBox 155"/>
        <xdr:cNvSpPr txBox="1"/>
      </xdr:nvSpPr>
      <xdr:spPr>
        <a:xfrm>
          <a:off x="105233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754</xdr:row>
      <xdr:rowOff>0</xdr:rowOff>
    </xdr:from>
    <xdr:ext cx="194454" cy="255111"/>
    <xdr:sp macro="" textlink="">
      <xdr:nvSpPr>
        <xdr:cNvPr id="157" name="TextBox 156"/>
        <xdr:cNvSpPr txBox="1"/>
      </xdr:nvSpPr>
      <xdr:spPr>
        <a:xfrm>
          <a:off x="10361468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754</xdr:row>
      <xdr:rowOff>0</xdr:rowOff>
    </xdr:from>
    <xdr:ext cx="194454" cy="255111"/>
    <xdr:sp macro="" textlink="">
      <xdr:nvSpPr>
        <xdr:cNvPr id="158" name="TextBox 157"/>
        <xdr:cNvSpPr txBox="1"/>
      </xdr:nvSpPr>
      <xdr:spPr>
        <a:xfrm>
          <a:off x="105233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754</xdr:row>
      <xdr:rowOff>0</xdr:rowOff>
    </xdr:from>
    <xdr:ext cx="194454" cy="255111"/>
    <xdr:sp macro="" textlink="">
      <xdr:nvSpPr>
        <xdr:cNvPr id="159" name="TextBox 1"/>
        <xdr:cNvSpPr txBox="1"/>
      </xdr:nvSpPr>
      <xdr:spPr>
        <a:xfrm>
          <a:off x="103709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754</xdr:row>
      <xdr:rowOff>0</xdr:rowOff>
    </xdr:from>
    <xdr:ext cx="194454" cy="255111"/>
    <xdr:sp macro="" textlink="">
      <xdr:nvSpPr>
        <xdr:cNvPr id="160" name="TextBox 2"/>
        <xdr:cNvSpPr txBox="1"/>
      </xdr:nvSpPr>
      <xdr:spPr>
        <a:xfrm>
          <a:off x="105233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754</xdr:row>
      <xdr:rowOff>0</xdr:rowOff>
    </xdr:from>
    <xdr:ext cx="194454" cy="255111"/>
    <xdr:sp macro="" textlink="">
      <xdr:nvSpPr>
        <xdr:cNvPr id="161" name="TextBox 4"/>
        <xdr:cNvSpPr txBox="1"/>
      </xdr:nvSpPr>
      <xdr:spPr>
        <a:xfrm>
          <a:off x="10361468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754</xdr:row>
      <xdr:rowOff>0</xdr:rowOff>
    </xdr:from>
    <xdr:ext cx="194454" cy="255111"/>
    <xdr:sp macro="" textlink="">
      <xdr:nvSpPr>
        <xdr:cNvPr id="162" name="TextBox 5"/>
        <xdr:cNvSpPr txBox="1"/>
      </xdr:nvSpPr>
      <xdr:spPr>
        <a:xfrm>
          <a:off x="105233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1058</xdr:row>
      <xdr:rowOff>0</xdr:rowOff>
    </xdr:from>
    <xdr:ext cx="194454" cy="255111"/>
    <xdr:sp macro="" textlink="">
      <xdr:nvSpPr>
        <xdr:cNvPr id="163" name="TextBox 162"/>
        <xdr:cNvSpPr txBox="1"/>
      </xdr:nvSpPr>
      <xdr:spPr>
        <a:xfrm>
          <a:off x="103709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1058</xdr:row>
      <xdr:rowOff>0</xdr:rowOff>
    </xdr:from>
    <xdr:ext cx="194454" cy="255111"/>
    <xdr:sp macro="" textlink="">
      <xdr:nvSpPr>
        <xdr:cNvPr id="164" name="TextBox 163"/>
        <xdr:cNvSpPr txBox="1"/>
      </xdr:nvSpPr>
      <xdr:spPr>
        <a:xfrm>
          <a:off x="105233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1058</xdr:row>
      <xdr:rowOff>0</xdr:rowOff>
    </xdr:from>
    <xdr:ext cx="194454" cy="255111"/>
    <xdr:sp macro="" textlink="">
      <xdr:nvSpPr>
        <xdr:cNvPr id="165" name="TextBox 164"/>
        <xdr:cNvSpPr txBox="1"/>
      </xdr:nvSpPr>
      <xdr:spPr>
        <a:xfrm>
          <a:off x="10361468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1058</xdr:row>
      <xdr:rowOff>0</xdr:rowOff>
    </xdr:from>
    <xdr:ext cx="194454" cy="255111"/>
    <xdr:sp macro="" textlink="">
      <xdr:nvSpPr>
        <xdr:cNvPr id="166" name="TextBox 165"/>
        <xdr:cNvSpPr txBox="1"/>
      </xdr:nvSpPr>
      <xdr:spPr>
        <a:xfrm>
          <a:off x="105233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1058</xdr:row>
      <xdr:rowOff>0</xdr:rowOff>
    </xdr:from>
    <xdr:ext cx="194454" cy="255111"/>
    <xdr:sp macro="" textlink="">
      <xdr:nvSpPr>
        <xdr:cNvPr id="167" name="TextBox 1"/>
        <xdr:cNvSpPr txBox="1"/>
      </xdr:nvSpPr>
      <xdr:spPr>
        <a:xfrm>
          <a:off x="103709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1058</xdr:row>
      <xdr:rowOff>0</xdr:rowOff>
    </xdr:from>
    <xdr:ext cx="194454" cy="255111"/>
    <xdr:sp macro="" textlink="">
      <xdr:nvSpPr>
        <xdr:cNvPr id="168" name="TextBox 2"/>
        <xdr:cNvSpPr txBox="1"/>
      </xdr:nvSpPr>
      <xdr:spPr>
        <a:xfrm>
          <a:off x="105233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1058</xdr:row>
      <xdr:rowOff>0</xdr:rowOff>
    </xdr:from>
    <xdr:ext cx="194454" cy="255111"/>
    <xdr:sp macro="" textlink="">
      <xdr:nvSpPr>
        <xdr:cNvPr id="169" name="TextBox 4"/>
        <xdr:cNvSpPr txBox="1"/>
      </xdr:nvSpPr>
      <xdr:spPr>
        <a:xfrm>
          <a:off x="10361468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1058</xdr:row>
      <xdr:rowOff>0</xdr:rowOff>
    </xdr:from>
    <xdr:ext cx="194454" cy="255111"/>
    <xdr:sp macro="" textlink="">
      <xdr:nvSpPr>
        <xdr:cNvPr id="170" name="TextBox 5"/>
        <xdr:cNvSpPr txBox="1"/>
      </xdr:nvSpPr>
      <xdr:spPr>
        <a:xfrm>
          <a:off x="105233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1059</xdr:row>
      <xdr:rowOff>0</xdr:rowOff>
    </xdr:from>
    <xdr:ext cx="194454" cy="255111"/>
    <xdr:sp macro="" textlink="">
      <xdr:nvSpPr>
        <xdr:cNvPr id="171" name="TextBox 170"/>
        <xdr:cNvSpPr txBox="1"/>
      </xdr:nvSpPr>
      <xdr:spPr>
        <a:xfrm>
          <a:off x="103709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1059</xdr:row>
      <xdr:rowOff>0</xdr:rowOff>
    </xdr:from>
    <xdr:ext cx="194454" cy="255111"/>
    <xdr:sp macro="" textlink="">
      <xdr:nvSpPr>
        <xdr:cNvPr id="172" name="TextBox 171"/>
        <xdr:cNvSpPr txBox="1"/>
      </xdr:nvSpPr>
      <xdr:spPr>
        <a:xfrm>
          <a:off x="105233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1059</xdr:row>
      <xdr:rowOff>0</xdr:rowOff>
    </xdr:from>
    <xdr:ext cx="194454" cy="255111"/>
    <xdr:sp macro="" textlink="">
      <xdr:nvSpPr>
        <xdr:cNvPr id="173" name="TextBox 172"/>
        <xdr:cNvSpPr txBox="1"/>
      </xdr:nvSpPr>
      <xdr:spPr>
        <a:xfrm>
          <a:off x="10361468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1059</xdr:row>
      <xdr:rowOff>0</xdr:rowOff>
    </xdr:from>
    <xdr:ext cx="194454" cy="255111"/>
    <xdr:sp macro="" textlink="">
      <xdr:nvSpPr>
        <xdr:cNvPr id="174" name="TextBox 173"/>
        <xdr:cNvSpPr txBox="1"/>
      </xdr:nvSpPr>
      <xdr:spPr>
        <a:xfrm>
          <a:off x="105233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1059</xdr:row>
      <xdr:rowOff>0</xdr:rowOff>
    </xdr:from>
    <xdr:ext cx="194454" cy="255111"/>
    <xdr:sp macro="" textlink="">
      <xdr:nvSpPr>
        <xdr:cNvPr id="175" name="TextBox 1"/>
        <xdr:cNvSpPr txBox="1"/>
      </xdr:nvSpPr>
      <xdr:spPr>
        <a:xfrm>
          <a:off x="103709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1059</xdr:row>
      <xdr:rowOff>0</xdr:rowOff>
    </xdr:from>
    <xdr:ext cx="194454" cy="255111"/>
    <xdr:sp macro="" textlink="">
      <xdr:nvSpPr>
        <xdr:cNvPr id="176" name="TextBox 2"/>
        <xdr:cNvSpPr txBox="1"/>
      </xdr:nvSpPr>
      <xdr:spPr>
        <a:xfrm>
          <a:off x="105233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1059</xdr:row>
      <xdr:rowOff>0</xdr:rowOff>
    </xdr:from>
    <xdr:ext cx="194454" cy="255111"/>
    <xdr:sp macro="" textlink="">
      <xdr:nvSpPr>
        <xdr:cNvPr id="177" name="TextBox 4"/>
        <xdr:cNvSpPr txBox="1"/>
      </xdr:nvSpPr>
      <xdr:spPr>
        <a:xfrm>
          <a:off x="10361468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1059</xdr:row>
      <xdr:rowOff>0</xdr:rowOff>
    </xdr:from>
    <xdr:ext cx="194454" cy="255111"/>
    <xdr:sp macro="" textlink="">
      <xdr:nvSpPr>
        <xdr:cNvPr id="178" name="TextBox 5"/>
        <xdr:cNvSpPr txBox="1"/>
      </xdr:nvSpPr>
      <xdr:spPr>
        <a:xfrm>
          <a:off x="105233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709</xdr:row>
      <xdr:rowOff>0</xdr:rowOff>
    </xdr:from>
    <xdr:ext cx="194454" cy="255111"/>
    <xdr:sp macro="" textlink="">
      <xdr:nvSpPr>
        <xdr:cNvPr id="179" name="TextBox 178"/>
        <xdr:cNvSpPr txBox="1"/>
      </xdr:nvSpPr>
      <xdr:spPr>
        <a:xfrm>
          <a:off x="103709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709</xdr:row>
      <xdr:rowOff>0</xdr:rowOff>
    </xdr:from>
    <xdr:ext cx="194454" cy="255111"/>
    <xdr:sp macro="" textlink="">
      <xdr:nvSpPr>
        <xdr:cNvPr id="180" name="TextBox 179"/>
        <xdr:cNvSpPr txBox="1"/>
      </xdr:nvSpPr>
      <xdr:spPr>
        <a:xfrm>
          <a:off x="105233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709</xdr:row>
      <xdr:rowOff>0</xdr:rowOff>
    </xdr:from>
    <xdr:ext cx="194454" cy="255111"/>
    <xdr:sp macro="" textlink="">
      <xdr:nvSpPr>
        <xdr:cNvPr id="181" name="TextBox 180"/>
        <xdr:cNvSpPr txBox="1"/>
      </xdr:nvSpPr>
      <xdr:spPr>
        <a:xfrm>
          <a:off x="10361468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709</xdr:row>
      <xdr:rowOff>0</xdr:rowOff>
    </xdr:from>
    <xdr:ext cx="194454" cy="255111"/>
    <xdr:sp macro="" textlink="">
      <xdr:nvSpPr>
        <xdr:cNvPr id="182" name="TextBox 181"/>
        <xdr:cNvSpPr txBox="1"/>
      </xdr:nvSpPr>
      <xdr:spPr>
        <a:xfrm>
          <a:off x="105233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709</xdr:row>
      <xdr:rowOff>0</xdr:rowOff>
    </xdr:from>
    <xdr:ext cx="194454" cy="255111"/>
    <xdr:sp macro="" textlink="">
      <xdr:nvSpPr>
        <xdr:cNvPr id="183" name="TextBox 1"/>
        <xdr:cNvSpPr txBox="1"/>
      </xdr:nvSpPr>
      <xdr:spPr>
        <a:xfrm>
          <a:off x="103709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709</xdr:row>
      <xdr:rowOff>0</xdr:rowOff>
    </xdr:from>
    <xdr:ext cx="194454" cy="255111"/>
    <xdr:sp macro="" textlink="">
      <xdr:nvSpPr>
        <xdr:cNvPr id="184" name="TextBox 2"/>
        <xdr:cNvSpPr txBox="1"/>
      </xdr:nvSpPr>
      <xdr:spPr>
        <a:xfrm>
          <a:off x="105233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709</xdr:row>
      <xdr:rowOff>0</xdr:rowOff>
    </xdr:from>
    <xdr:ext cx="194454" cy="255111"/>
    <xdr:sp macro="" textlink="">
      <xdr:nvSpPr>
        <xdr:cNvPr id="185" name="TextBox 4"/>
        <xdr:cNvSpPr txBox="1"/>
      </xdr:nvSpPr>
      <xdr:spPr>
        <a:xfrm>
          <a:off x="10361468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709</xdr:row>
      <xdr:rowOff>0</xdr:rowOff>
    </xdr:from>
    <xdr:ext cx="194454" cy="255111"/>
    <xdr:sp macro="" textlink="">
      <xdr:nvSpPr>
        <xdr:cNvPr id="186" name="TextBox 5"/>
        <xdr:cNvSpPr txBox="1"/>
      </xdr:nvSpPr>
      <xdr:spPr>
        <a:xfrm>
          <a:off x="10523393" y="1991591"/>
          <a:ext cx="194454" cy="25511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617</xdr:row>
      <xdr:rowOff>0</xdr:rowOff>
    </xdr:from>
    <xdr:ext cx="184731" cy="264560"/>
    <xdr:sp macro="" textlink="">
      <xdr:nvSpPr>
        <xdr:cNvPr id="187" name="TextBox 186"/>
        <xdr:cNvSpPr txBox="1"/>
      </xdr:nvSpPr>
      <xdr:spPr>
        <a:xfrm>
          <a:off x="9793432" y="199159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617</xdr:row>
      <xdr:rowOff>0</xdr:rowOff>
    </xdr:from>
    <xdr:ext cx="184731" cy="264560"/>
    <xdr:sp macro="" textlink="">
      <xdr:nvSpPr>
        <xdr:cNvPr id="188" name="TextBox 187"/>
        <xdr:cNvSpPr txBox="1"/>
      </xdr:nvSpPr>
      <xdr:spPr>
        <a:xfrm>
          <a:off x="9793432" y="199159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617</xdr:row>
      <xdr:rowOff>0</xdr:rowOff>
    </xdr:from>
    <xdr:ext cx="184731" cy="264560"/>
    <xdr:sp macro="" textlink="">
      <xdr:nvSpPr>
        <xdr:cNvPr id="189" name="TextBox 188"/>
        <xdr:cNvSpPr txBox="1"/>
      </xdr:nvSpPr>
      <xdr:spPr>
        <a:xfrm>
          <a:off x="9793432" y="199159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723</xdr:row>
      <xdr:rowOff>0</xdr:rowOff>
    </xdr:from>
    <xdr:ext cx="184731" cy="264560"/>
    <xdr:sp macro="" textlink="">
      <xdr:nvSpPr>
        <xdr:cNvPr id="190" name="TextBox 189"/>
        <xdr:cNvSpPr txBox="1"/>
      </xdr:nvSpPr>
      <xdr:spPr>
        <a:xfrm>
          <a:off x="9793432" y="199159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723</xdr:row>
      <xdr:rowOff>0</xdr:rowOff>
    </xdr:from>
    <xdr:ext cx="184731" cy="264560"/>
    <xdr:sp macro="" textlink="">
      <xdr:nvSpPr>
        <xdr:cNvPr id="191" name="TextBox 190"/>
        <xdr:cNvSpPr txBox="1"/>
      </xdr:nvSpPr>
      <xdr:spPr>
        <a:xfrm>
          <a:off x="9793432" y="199159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  <xdr:oneCellAnchor>
    <xdr:from>
      <xdr:col>8</xdr:col>
      <xdr:colOff>0</xdr:colOff>
      <xdr:row>723</xdr:row>
      <xdr:rowOff>0</xdr:rowOff>
    </xdr:from>
    <xdr:ext cx="184731" cy="264560"/>
    <xdr:sp macro="" textlink="">
      <xdr:nvSpPr>
        <xdr:cNvPr id="192" name="TextBox 191"/>
        <xdr:cNvSpPr txBox="1"/>
      </xdr:nvSpPr>
      <xdr:spPr>
        <a:xfrm>
          <a:off x="9793432" y="1991591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IN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98"/>
  <sheetViews>
    <sheetView workbookViewId="0">
      <selection activeCell="G2" sqref="G2"/>
    </sheetView>
  </sheetViews>
  <sheetFormatPr defaultRowHeight="15"/>
  <cols>
    <col min="1" max="1" width="7.5703125" customWidth="1"/>
    <col min="2" max="2" width="16.28515625" customWidth="1"/>
    <col min="3" max="3" width="16.140625" customWidth="1"/>
    <col min="4" max="4" width="38.42578125" customWidth="1"/>
    <col min="5" max="5" width="18" customWidth="1"/>
    <col min="6" max="6" width="25.5703125" customWidth="1"/>
    <col min="7" max="7" width="21.28515625" customWidth="1"/>
    <col min="8" max="8" width="22.28515625" customWidth="1"/>
    <col min="9" max="9" width="13.42578125" customWidth="1"/>
  </cols>
  <sheetData>
    <row r="1" spans="1:9">
      <c r="A1" s="29" t="s">
        <v>3358</v>
      </c>
      <c r="B1" s="30" t="s">
        <v>3359</v>
      </c>
      <c r="C1" s="31" t="s">
        <v>3008</v>
      </c>
      <c r="D1" s="31" t="s">
        <v>3360</v>
      </c>
      <c r="E1" s="30" t="s">
        <v>6</v>
      </c>
      <c r="F1" s="30" t="s">
        <v>3361</v>
      </c>
      <c r="G1" s="32" t="s">
        <v>3362</v>
      </c>
      <c r="H1" s="30" t="s">
        <v>3363</v>
      </c>
      <c r="I1" s="30" t="s">
        <v>3364</v>
      </c>
    </row>
    <row r="2" spans="1:9" ht="90">
      <c r="A2" s="3">
        <v>1</v>
      </c>
      <c r="B2" s="33" t="s">
        <v>3365</v>
      </c>
      <c r="C2" s="37" t="s">
        <v>3252</v>
      </c>
      <c r="D2" s="35" t="s">
        <v>3367</v>
      </c>
      <c r="E2" s="34" t="s">
        <v>3368</v>
      </c>
      <c r="F2" s="34" t="s">
        <v>1021</v>
      </c>
      <c r="G2" s="38" t="s">
        <v>3369</v>
      </c>
      <c r="H2" s="38" t="s">
        <v>1290</v>
      </c>
      <c r="I2" s="36">
        <v>40000</v>
      </c>
    </row>
    <row r="3" spans="1:9" ht="90">
      <c r="A3" s="3">
        <v>2</v>
      </c>
      <c r="B3" s="33" t="s">
        <v>3365</v>
      </c>
      <c r="C3" s="37" t="s">
        <v>3252</v>
      </c>
      <c r="D3" s="35" t="s">
        <v>3370</v>
      </c>
      <c r="E3" s="34" t="s">
        <v>3371</v>
      </c>
      <c r="F3" s="34" t="s">
        <v>27</v>
      </c>
      <c r="G3" s="38" t="s">
        <v>3372</v>
      </c>
      <c r="H3" s="38" t="s">
        <v>82</v>
      </c>
      <c r="I3" s="36">
        <v>40000</v>
      </c>
    </row>
    <row r="4" spans="1:9" ht="60">
      <c r="A4" s="3">
        <v>3</v>
      </c>
      <c r="B4" s="33" t="s">
        <v>3365</v>
      </c>
      <c r="C4" s="37" t="s">
        <v>3252</v>
      </c>
      <c r="D4" s="35" t="s">
        <v>3373</v>
      </c>
      <c r="E4" s="34" t="s">
        <v>3374</v>
      </c>
      <c r="F4" s="34" t="s">
        <v>27</v>
      </c>
      <c r="G4" s="38" t="s">
        <v>3375</v>
      </c>
      <c r="H4" s="34" t="s">
        <v>202</v>
      </c>
      <c r="I4" s="36">
        <v>40000</v>
      </c>
    </row>
    <row r="5" spans="1:9" ht="75">
      <c r="A5" s="3">
        <v>4</v>
      </c>
      <c r="B5" s="33" t="s">
        <v>3365</v>
      </c>
      <c r="C5" s="37" t="s">
        <v>3252</v>
      </c>
      <c r="D5" s="35" t="s">
        <v>3376</v>
      </c>
      <c r="E5" s="34" t="s">
        <v>3377</v>
      </c>
      <c r="F5" s="34" t="s">
        <v>27</v>
      </c>
      <c r="G5" s="38" t="s">
        <v>3378</v>
      </c>
      <c r="H5" s="34" t="s">
        <v>202</v>
      </c>
      <c r="I5" s="36">
        <v>40000</v>
      </c>
    </row>
    <row r="6" spans="1:9" ht="45">
      <c r="A6" s="3">
        <v>5</v>
      </c>
      <c r="B6" s="33" t="s">
        <v>3365</v>
      </c>
      <c r="C6" s="37" t="s">
        <v>3252</v>
      </c>
      <c r="D6" s="35" t="s">
        <v>3379</v>
      </c>
      <c r="E6" s="34" t="s">
        <v>3380</v>
      </c>
      <c r="F6" s="34" t="s">
        <v>27</v>
      </c>
      <c r="G6" s="38" t="s">
        <v>3381</v>
      </c>
      <c r="H6" s="34" t="s">
        <v>202</v>
      </c>
      <c r="I6" s="36">
        <v>40000</v>
      </c>
    </row>
    <row r="7" spans="1:9" ht="45">
      <c r="A7" s="3">
        <v>6</v>
      </c>
      <c r="B7" s="33" t="s">
        <v>3365</v>
      </c>
      <c r="C7" s="37" t="s">
        <v>3252</v>
      </c>
      <c r="D7" s="35" t="s">
        <v>3382</v>
      </c>
      <c r="E7" s="38" t="s">
        <v>3383</v>
      </c>
      <c r="F7" s="34" t="s">
        <v>1067</v>
      </c>
      <c r="G7" s="38" t="s">
        <v>3384</v>
      </c>
      <c r="H7" s="34" t="s">
        <v>296</v>
      </c>
      <c r="I7" s="36">
        <v>40000</v>
      </c>
    </row>
    <row r="8" spans="1:9" ht="45">
      <c r="A8" s="3">
        <v>7</v>
      </c>
      <c r="B8" s="33" t="s">
        <v>3365</v>
      </c>
      <c r="C8" s="37" t="s">
        <v>3252</v>
      </c>
      <c r="D8" s="35" t="s">
        <v>3385</v>
      </c>
      <c r="E8" s="38" t="s">
        <v>3383</v>
      </c>
      <c r="F8" s="34" t="s">
        <v>1067</v>
      </c>
      <c r="G8" s="38" t="s">
        <v>3386</v>
      </c>
      <c r="H8" s="34" t="s">
        <v>296</v>
      </c>
      <c r="I8" s="36">
        <v>40000</v>
      </c>
    </row>
    <row r="9" spans="1:9" ht="45">
      <c r="A9" s="3">
        <v>8</v>
      </c>
      <c r="B9" s="33" t="s">
        <v>3365</v>
      </c>
      <c r="C9" s="37" t="s">
        <v>3252</v>
      </c>
      <c r="D9" s="35" t="s">
        <v>3387</v>
      </c>
      <c r="E9" s="34" t="s">
        <v>3388</v>
      </c>
      <c r="F9" s="34" t="s">
        <v>3197</v>
      </c>
      <c r="G9" s="38" t="s">
        <v>3389</v>
      </c>
      <c r="H9" s="34" t="s">
        <v>296</v>
      </c>
      <c r="I9" s="36">
        <v>40000</v>
      </c>
    </row>
    <row r="10" spans="1:9" ht="75">
      <c r="A10" s="3">
        <v>9</v>
      </c>
      <c r="B10" s="33" t="s">
        <v>3365</v>
      </c>
      <c r="C10" s="37" t="s">
        <v>3252</v>
      </c>
      <c r="D10" s="35" t="s">
        <v>3390</v>
      </c>
      <c r="E10" s="34" t="s">
        <v>3391</v>
      </c>
      <c r="F10" s="34" t="s">
        <v>27</v>
      </c>
      <c r="G10" s="38" t="s">
        <v>3392</v>
      </c>
      <c r="H10" s="34" t="s">
        <v>202</v>
      </c>
      <c r="I10" s="36">
        <v>40000</v>
      </c>
    </row>
    <row r="11" spans="1:9" ht="105">
      <c r="A11" s="3">
        <v>10</v>
      </c>
      <c r="B11" s="33" t="s">
        <v>3365</v>
      </c>
      <c r="C11" s="37" t="s">
        <v>3252</v>
      </c>
      <c r="D11" s="35" t="s">
        <v>3393</v>
      </c>
      <c r="E11" s="34" t="s">
        <v>3394</v>
      </c>
      <c r="F11" s="34" t="s">
        <v>3366</v>
      </c>
      <c r="G11" s="38" t="s">
        <v>3395</v>
      </c>
      <c r="H11" s="34" t="s">
        <v>3396</v>
      </c>
      <c r="I11" s="36">
        <v>40000</v>
      </c>
    </row>
    <row r="12" spans="1:9" ht="30">
      <c r="A12" s="3">
        <v>11</v>
      </c>
      <c r="B12" s="33" t="s">
        <v>3365</v>
      </c>
      <c r="C12" s="37" t="s">
        <v>3252</v>
      </c>
      <c r="D12" s="35" t="s">
        <v>3397</v>
      </c>
      <c r="E12" s="34" t="s">
        <v>3398</v>
      </c>
      <c r="F12" s="34" t="s">
        <v>3399</v>
      </c>
      <c r="G12" s="38" t="s">
        <v>3400</v>
      </c>
      <c r="H12" s="34" t="s">
        <v>599</v>
      </c>
      <c r="I12" s="36">
        <v>40000</v>
      </c>
    </row>
    <row r="13" spans="1:9" ht="75">
      <c r="A13" s="3">
        <v>12</v>
      </c>
      <c r="B13" s="33" t="s">
        <v>3365</v>
      </c>
      <c r="C13" s="37" t="s">
        <v>3252</v>
      </c>
      <c r="D13" s="35" t="s">
        <v>3401</v>
      </c>
      <c r="E13" s="34" t="s">
        <v>3402</v>
      </c>
      <c r="F13" s="34" t="s">
        <v>27</v>
      </c>
      <c r="G13" s="38" t="s">
        <v>3403</v>
      </c>
      <c r="H13" s="34" t="s">
        <v>82</v>
      </c>
      <c r="I13" s="36">
        <v>40000</v>
      </c>
    </row>
    <row r="14" spans="1:9" ht="30">
      <c r="A14" s="3">
        <v>13</v>
      </c>
      <c r="B14" s="33" t="s">
        <v>3365</v>
      </c>
      <c r="C14" s="39" t="s">
        <v>3252</v>
      </c>
      <c r="D14" s="35" t="s">
        <v>3404</v>
      </c>
      <c r="E14" s="39" t="s">
        <v>423</v>
      </c>
      <c r="F14" s="39" t="s">
        <v>27</v>
      </c>
      <c r="G14" s="39">
        <v>89018843145</v>
      </c>
      <c r="H14" s="34" t="s">
        <v>82</v>
      </c>
      <c r="I14" s="36">
        <v>40000</v>
      </c>
    </row>
    <row r="19" spans="6:6">
      <c r="F19">
        <f>197+10</f>
        <v>207</v>
      </c>
    </row>
    <row r="93" spans="4:4">
      <c r="D93" s="20"/>
    </row>
    <row r="94" spans="4:4">
      <c r="D94" s="20"/>
    </row>
    <row r="95" spans="4:4">
      <c r="D95" s="20"/>
    </row>
    <row r="96" spans="4:4">
      <c r="D96" s="20"/>
    </row>
    <row r="97" spans="4:4">
      <c r="D97" s="20"/>
    </row>
    <row r="98" spans="4:4">
      <c r="D98" s="20"/>
    </row>
  </sheetData>
  <pageMargins left="0.19685039370078741" right="0.23622047244094491" top="0.31496062992125984" bottom="0.23622047244094491" header="0.31496062992125984" footer="0.31496062992125984"/>
  <pageSetup paperSize="9" scale="7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I121"/>
  <sheetViews>
    <sheetView showGridLines="0" zoomScale="110" zoomScaleNormal="110" workbookViewId="0">
      <pane ySplit="4" topLeftCell="A5" activePane="bottomLeft" state="frozenSplit"/>
      <selection pane="bottomLeft" activeCell="A5" sqref="A5"/>
    </sheetView>
  </sheetViews>
  <sheetFormatPr defaultRowHeight="12.75"/>
  <cols>
    <col min="1" max="1" width="6.7109375" style="8" bestFit="1" customWidth="1"/>
    <col min="2" max="2" width="11.7109375" style="8" customWidth="1"/>
    <col min="3" max="3" width="6" style="8" customWidth="1"/>
    <col min="4" max="4" width="7.42578125" style="8" customWidth="1"/>
    <col min="5" max="5" width="6.28515625" style="8" customWidth="1"/>
    <col min="6" max="6" width="6" style="8" customWidth="1"/>
    <col min="7" max="7" width="19.85546875" style="8" customWidth="1"/>
    <col min="8" max="8" width="14.5703125" style="8" customWidth="1"/>
    <col min="9" max="9" width="6" style="8" customWidth="1"/>
    <col min="10" max="10" width="10.7109375" style="8" customWidth="1"/>
    <col min="11" max="11" width="14.140625" style="8" customWidth="1"/>
    <col min="12" max="12" width="14.140625" style="10" hidden="1" customWidth="1"/>
    <col min="13" max="13" width="20.140625" style="11" hidden="1" customWidth="1"/>
    <col min="14" max="14" width="14" style="9" hidden="1" customWidth="1"/>
    <col min="15" max="15" width="15.140625" style="8" customWidth="1"/>
    <col min="16" max="16" width="9" style="8" customWidth="1"/>
    <col min="17" max="17" width="7" style="8" customWidth="1"/>
    <col min="18" max="18" width="15.7109375" style="8" customWidth="1"/>
    <col min="19" max="19" width="11.42578125" style="9" hidden="1" customWidth="1"/>
    <col min="20" max="20" width="17.85546875" style="9" hidden="1" customWidth="1"/>
    <col min="21" max="21" width="11.140625" style="8" hidden="1" customWidth="1"/>
    <col min="22" max="22" width="9.28515625" style="8" customWidth="1"/>
    <col min="23" max="33" width="9.140625" style="8" customWidth="1"/>
    <col min="34" max="16384" width="9.140625" style="8"/>
  </cols>
  <sheetData>
    <row r="1" spans="1:20" ht="15.75" hidden="1" customHeight="1">
      <c r="A1" s="85" t="s">
        <v>3005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6"/>
      <c r="N1" s="84"/>
      <c r="O1" s="84"/>
      <c r="P1" s="84"/>
    </row>
    <row r="2" spans="1:20" ht="0.95" customHeight="1"/>
    <row r="3" spans="1:20" ht="18.2" customHeight="1">
      <c r="A3" s="85" t="s">
        <v>3006</v>
      </c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6"/>
      <c r="N3" s="84"/>
      <c r="O3" s="84"/>
      <c r="P3" s="84"/>
    </row>
    <row r="4" spans="1:20" ht="2.1" customHeight="1"/>
    <row r="5" spans="1:20" ht="4.9000000000000004" customHeight="1">
      <c r="A5" s="28" t="s">
        <v>3406</v>
      </c>
    </row>
    <row r="6" spans="1:20" ht="13.5" customHeight="1">
      <c r="A6" s="87"/>
      <c r="B6" s="84"/>
      <c r="C6" s="84"/>
    </row>
    <row r="7" spans="1:20" ht="2.1" customHeight="1"/>
    <row r="8" spans="1:20" ht="17.45" customHeight="1">
      <c r="A8" s="12" t="s">
        <v>3007</v>
      </c>
      <c r="B8" s="12" t="s">
        <v>3008</v>
      </c>
      <c r="C8" s="88" t="s">
        <v>3009</v>
      </c>
      <c r="D8" s="89"/>
      <c r="E8" s="12" t="s">
        <v>3010</v>
      </c>
      <c r="F8" s="12" t="s">
        <v>2</v>
      </c>
      <c r="G8" s="12" t="s">
        <v>3</v>
      </c>
      <c r="H8" s="12" t="s">
        <v>3011</v>
      </c>
      <c r="I8" s="12" t="s">
        <v>3012</v>
      </c>
      <c r="J8" s="12" t="s">
        <v>5</v>
      </c>
      <c r="K8" s="13" t="s">
        <v>6</v>
      </c>
      <c r="L8" s="14" t="s">
        <v>3013</v>
      </c>
      <c r="M8" s="15" t="s">
        <v>3014</v>
      </c>
      <c r="N8" s="16" t="s">
        <v>8</v>
      </c>
      <c r="O8" s="17" t="s">
        <v>7</v>
      </c>
      <c r="P8" s="88" t="s">
        <v>3015</v>
      </c>
      <c r="Q8" s="89"/>
      <c r="R8" s="18" t="s">
        <v>3016</v>
      </c>
      <c r="S8" s="16" t="s">
        <v>3017</v>
      </c>
      <c r="T8" s="16"/>
    </row>
    <row r="9" spans="1:20" ht="56.65" customHeight="1">
      <c r="A9" s="19">
        <v>1</v>
      </c>
      <c r="B9" s="19" t="s">
        <v>1409</v>
      </c>
      <c r="C9" s="82" t="s">
        <v>3018</v>
      </c>
      <c r="D9" s="83"/>
      <c r="E9" s="19" t="s">
        <v>3019</v>
      </c>
      <c r="F9" s="19" t="s">
        <v>39</v>
      </c>
      <c r="G9" s="19" t="s">
        <v>3020</v>
      </c>
      <c r="H9" s="20" t="s">
        <v>3021</v>
      </c>
      <c r="I9" s="19">
        <v>48</v>
      </c>
      <c r="J9" s="19" t="s">
        <v>13</v>
      </c>
      <c r="K9" s="21" t="s">
        <v>3022</v>
      </c>
      <c r="L9" s="22"/>
      <c r="M9" s="23"/>
      <c r="N9" s="24"/>
      <c r="P9" s="84"/>
      <c r="Q9" s="84"/>
      <c r="R9" s="9" t="s">
        <v>3023</v>
      </c>
    </row>
    <row r="10" spans="1:20" ht="56.65" customHeight="1">
      <c r="A10" s="19">
        <v>2</v>
      </c>
      <c r="B10" s="19" t="s">
        <v>1409</v>
      </c>
      <c r="C10" s="82" t="s">
        <v>3024</v>
      </c>
      <c r="D10" s="83"/>
      <c r="E10" s="19" t="s">
        <v>3025</v>
      </c>
      <c r="F10" s="19" t="s">
        <v>39</v>
      </c>
      <c r="G10" s="19" t="s">
        <v>3026</v>
      </c>
      <c r="H10" s="20" t="s">
        <v>3027</v>
      </c>
      <c r="I10" s="19">
        <v>35</v>
      </c>
      <c r="J10" s="19" t="s">
        <v>13</v>
      </c>
      <c r="K10" s="21" t="s">
        <v>3028</v>
      </c>
      <c r="L10" s="22"/>
      <c r="M10" s="23"/>
      <c r="N10" s="24"/>
      <c r="P10" s="84"/>
      <c r="Q10" s="84"/>
      <c r="R10" s="9" t="s">
        <v>3023</v>
      </c>
      <c r="S10" s="25" t="s">
        <v>3029</v>
      </c>
    </row>
    <row r="11" spans="1:20" ht="56.65" customHeight="1">
      <c r="A11" s="19">
        <v>3</v>
      </c>
      <c r="B11" s="19" t="s">
        <v>1409</v>
      </c>
      <c r="C11" s="82" t="s">
        <v>3018</v>
      </c>
      <c r="D11" s="83"/>
      <c r="E11" s="19" t="s">
        <v>3019</v>
      </c>
      <c r="F11" s="19" t="s">
        <v>39</v>
      </c>
      <c r="G11" s="19" t="s">
        <v>3030</v>
      </c>
      <c r="H11" s="20" t="s">
        <v>3031</v>
      </c>
      <c r="I11" s="19">
        <v>45</v>
      </c>
      <c r="J11" s="19" t="s">
        <v>13</v>
      </c>
      <c r="K11" s="21" t="s">
        <v>3032</v>
      </c>
      <c r="L11" s="22"/>
      <c r="M11" s="23"/>
      <c r="N11" s="24"/>
      <c r="P11" s="84"/>
      <c r="Q11" s="84"/>
      <c r="R11" s="9" t="s">
        <v>3023</v>
      </c>
    </row>
    <row r="12" spans="1:20" ht="56.65" customHeight="1">
      <c r="A12" s="19">
        <v>4</v>
      </c>
      <c r="B12" s="19" t="s">
        <v>1409</v>
      </c>
      <c r="C12" s="82" t="s">
        <v>3033</v>
      </c>
      <c r="D12" s="83"/>
      <c r="E12" s="19" t="s">
        <v>3034</v>
      </c>
      <c r="F12" s="19" t="s">
        <v>39</v>
      </c>
      <c r="G12" s="19" t="s">
        <v>3035</v>
      </c>
      <c r="H12" s="20" t="s">
        <v>3036</v>
      </c>
      <c r="I12" s="19">
        <v>38</v>
      </c>
      <c r="J12" s="19" t="s">
        <v>13</v>
      </c>
      <c r="K12" s="21" t="s">
        <v>3037</v>
      </c>
      <c r="L12" s="22"/>
      <c r="M12" s="23"/>
      <c r="N12" s="24"/>
      <c r="P12" s="84"/>
      <c r="Q12" s="84"/>
      <c r="R12" s="9" t="s">
        <v>3023</v>
      </c>
      <c r="S12" s="25" t="s">
        <v>3029</v>
      </c>
    </row>
    <row r="13" spans="1:20" ht="56.65" customHeight="1">
      <c r="A13" s="19">
        <v>5</v>
      </c>
      <c r="B13" s="19" t="s">
        <v>1409</v>
      </c>
      <c r="C13" s="82" t="s">
        <v>3018</v>
      </c>
      <c r="D13" s="83"/>
      <c r="E13" s="19" t="s">
        <v>3019</v>
      </c>
      <c r="F13" s="19" t="s">
        <v>39</v>
      </c>
      <c r="G13" s="19" t="s">
        <v>3038</v>
      </c>
      <c r="H13" s="20" t="s">
        <v>3039</v>
      </c>
      <c r="I13" s="19">
        <v>21</v>
      </c>
      <c r="J13" s="19" t="s">
        <v>13</v>
      </c>
      <c r="K13" s="21" t="s">
        <v>3040</v>
      </c>
      <c r="L13" s="22"/>
      <c r="M13" s="23"/>
      <c r="N13" s="24"/>
      <c r="P13" s="84"/>
      <c r="Q13" s="84"/>
      <c r="R13" s="9" t="s">
        <v>3023</v>
      </c>
    </row>
    <row r="14" spans="1:20" ht="56.65" customHeight="1">
      <c r="A14" s="19">
        <v>6</v>
      </c>
      <c r="B14" s="19" t="s">
        <v>1409</v>
      </c>
      <c r="C14" s="82" t="s">
        <v>3041</v>
      </c>
      <c r="D14" s="83"/>
      <c r="E14" s="19" t="s">
        <v>3042</v>
      </c>
      <c r="F14" s="19" t="s">
        <v>39</v>
      </c>
      <c r="G14" s="19" t="s">
        <v>3043</v>
      </c>
      <c r="H14" s="20" t="s">
        <v>3044</v>
      </c>
      <c r="I14" s="19">
        <v>35</v>
      </c>
      <c r="J14" s="19" t="s">
        <v>13</v>
      </c>
      <c r="K14" s="21" t="s">
        <v>3045</v>
      </c>
      <c r="L14" s="22"/>
      <c r="M14" s="23"/>
      <c r="N14" s="24"/>
      <c r="P14" s="84"/>
      <c r="Q14" s="84"/>
      <c r="R14" s="9" t="s">
        <v>3023</v>
      </c>
      <c r="S14" s="25" t="s">
        <v>3029</v>
      </c>
    </row>
    <row r="15" spans="1:20" ht="56.65" customHeight="1">
      <c r="A15" s="19">
        <v>7</v>
      </c>
      <c r="B15" s="19" t="s">
        <v>1409</v>
      </c>
      <c r="C15" s="82" t="s">
        <v>3041</v>
      </c>
      <c r="D15" s="83"/>
      <c r="E15" s="19" t="s">
        <v>3042</v>
      </c>
      <c r="F15" s="19" t="s">
        <v>39</v>
      </c>
      <c r="G15" s="19" t="s">
        <v>3046</v>
      </c>
      <c r="H15" s="20" t="s">
        <v>3047</v>
      </c>
      <c r="I15" s="19">
        <v>30</v>
      </c>
      <c r="J15" s="19" t="s">
        <v>13</v>
      </c>
      <c r="K15" s="21" t="s">
        <v>3048</v>
      </c>
      <c r="L15" s="22"/>
      <c r="M15" s="23"/>
      <c r="N15" s="24"/>
      <c r="P15" s="84"/>
      <c r="Q15" s="84"/>
      <c r="R15" s="9" t="s">
        <v>3023</v>
      </c>
      <c r="S15" s="25" t="s">
        <v>3029</v>
      </c>
    </row>
    <row r="16" spans="1:20" ht="56.65" customHeight="1">
      <c r="A16" s="19">
        <v>8</v>
      </c>
      <c r="B16" s="19" t="s">
        <v>1409</v>
      </c>
      <c r="C16" s="82" t="s">
        <v>3018</v>
      </c>
      <c r="D16" s="83"/>
      <c r="E16" s="19" t="s">
        <v>3019</v>
      </c>
      <c r="F16" s="19" t="s">
        <v>39</v>
      </c>
      <c r="G16" s="19" t="s">
        <v>3049</v>
      </c>
      <c r="H16" s="20" t="s">
        <v>3050</v>
      </c>
      <c r="I16" s="19">
        <v>28</v>
      </c>
      <c r="J16" s="19" t="s">
        <v>13</v>
      </c>
      <c r="K16" s="21" t="s">
        <v>3051</v>
      </c>
      <c r="L16" s="22"/>
      <c r="M16" s="23"/>
      <c r="N16" s="24"/>
      <c r="P16" s="84"/>
      <c r="Q16" s="84"/>
      <c r="R16" s="9" t="s">
        <v>3023</v>
      </c>
      <c r="S16" s="25" t="s">
        <v>3029</v>
      </c>
    </row>
    <row r="17" spans="1:33" ht="56.65" customHeight="1">
      <c r="A17" s="19">
        <v>9</v>
      </c>
      <c r="B17" s="19" t="s">
        <v>1409</v>
      </c>
      <c r="C17" s="82" t="s">
        <v>3024</v>
      </c>
      <c r="D17" s="83"/>
      <c r="E17" s="19" t="s">
        <v>3025</v>
      </c>
      <c r="F17" s="19" t="s">
        <v>39</v>
      </c>
      <c r="G17" s="19" t="s">
        <v>3052</v>
      </c>
      <c r="H17" s="20" t="s">
        <v>3053</v>
      </c>
      <c r="I17" s="19">
        <v>40</v>
      </c>
      <c r="J17" s="19" t="s">
        <v>13</v>
      </c>
      <c r="K17" s="21" t="s">
        <v>3054</v>
      </c>
      <c r="L17" s="22"/>
      <c r="M17" s="23"/>
      <c r="N17" s="24"/>
      <c r="P17" s="84"/>
      <c r="Q17" s="84"/>
      <c r="R17" s="40" t="s">
        <v>3023</v>
      </c>
      <c r="S17" s="25" t="s">
        <v>3029</v>
      </c>
    </row>
    <row r="18" spans="1:33" ht="56.65" customHeight="1">
      <c r="A18" s="19">
        <v>10</v>
      </c>
      <c r="B18" s="19" t="s">
        <v>1409</v>
      </c>
      <c r="C18" s="82" t="s">
        <v>3024</v>
      </c>
      <c r="D18" s="83"/>
      <c r="E18" s="19" t="s">
        <v>3025</v>
      </c>
      <c r="F18" s="19" t="s">
        <v>39</v>
      </c>
      <c r="G18" s="19" t="s">
        <v>3055</v>
      </c>
      <c r="H18" s="20" t="s">
        <v>3056</v>
      </c>
      <c r="I18" s="19">
        <v>35</v>
      </c>
      <c r="J18" s="19" t="s">
        <v>13</v>
      </c>
      <c r="K18" s="21" t="s">
        <v>3057</v>
      </c>
      <c r="L18" s="22"/>
      <c r="M18" s="23"/>
      <c r="N18" s="24"/>
      <c r="P18" s="90"/>
      <c r="Q18" s="90"/>
      <c r="R18" s="9" t="s">
        <v>3405</v>
      </c>
      <c r="S18" s="25" t="s">
        <v>3058</v>
      </c>
      <c r="AG18" s="8" t="str">
        <f>CONCATENATE(H18,",",K18,",",B18,",","Uttar Pradesh")</f>
        <v>BABLI C/o KAPTAN,DAHARA UMRI KALA MURADABAD,Moradabad,Uttar Pradesh</v>
      </c>
    </row>
    <row r="19" spans="1:33" ht="56.65" customHeight="1">
      <c r="A19" s="19">
        <v>11</v>
      </c>
      <c r="B19" s="19" t="s">
        <v>1409</v>
      </c>
      <c r="C19" s="82" t="s">
        <v>3059</v>
      </c>
      <c r="D19" s="83"/>
      <c r="E19" s="19" t="s">
        <v>3060</v>
      </c>
      <c r="F19" s="19" t="s">
        <v>39</v>
      </c>
      <c r="G19" s="19" t="s">
        <v>3061</v>
      </c>
      <c r="H19" s="20" t="s">
        <v>3062</v>
      </c>
      <c r="I19" s="19">
        <v>40</v>
      </c>
      <c r="J19" s="19" t="s">
        <v>13</v>
      </c>
      <c r="K19" s="21" t="s">
        <v>3063</v>
      </c>
      <c r="L19" s="22"/>
      <c r="M19" s="23"/>
      <c r="N19" s="24"/>
      <c r="P19" s="84"/>
      <c r="Q19" s="84"/>
      <c r="R19" s="41" t="s">
        <v>3023</v>
      </c>
    </row>
    <row r="20" spans="1:33" ht="56.65" customHeight="1">
      <c r="A20" s="19">
        <v>12</v>
      </c>
      <c r="B20" s="19" t="s">
        <v>1409</v>
      </c>
      <c r="C20" s="82" t="s">
        <v>3059</v>
      </c>
      <c r="D20" s="83"/>
      <c r="E20" s="19" t="s">
        <v>3060</v>
      </c>
      <c r="F20" s="19" t="s">
        <v>39</v>
      </c>
      <c r="G20" s="19" t="s">
        <v>3064</v>
      </c>
      <c r="H20" s="20" t="s">
        <v>3065</v>
      </c>
      <c r="I20" s="19">
        <v>40</v>
      </c>
      <c r="J20" s="19" t="s">
        <v>13</v>
      </c>
      <c r="K20" s="21" t="s">
        <v>3066</v>
      </c>
      <c r="L20" s="22"/>
      <c r="M20" s="23"/>
      <c r="N20" s="24"/>
      <c r="P20" s="84"/>
      <c r="Q20" s="84"/>
      <c r="R20" s="9" t="s">
        <v>3023</v>
      </c>
    </row>
    <row r="21" spans="1:33" ht="56.65" customHeight="1">
      <c r="A21" s="19">
        <v>13</v>
      </c>
      <c r="B21" s="19" t="s">
        <v>1409</v>
      </c>
      <c r="C21" s="82" t="s">
        <v>3018</v>
      </c>
      <c r="D21" s="83"/>
      <c r="E21" s="19" t="s">
        <v>3019</v>
      </c>
      <c r="F21" s="19" t="s">
        <v>39</v>
      </c>
      <c r="G21" s="19" t="s">
        <v>3067</v>
      </c>
      <c r="H21" s="20" t="s">
        <v>3068</v>
      </c>
      <c r="I21" s="19">
        <v>35</v>
      </c>
      <c r="J21" s="19" t="s">
        <v>19</v>
      </c>
      <c r="K21" s="21" t="s">
        <v>3069</v>
      </c>
      <c r="L21" s="22"/>
      <c r="M21" s="23"/>
      <c r="N21" s="24"/>
      <c r="P21" s="84"/>
      <c r="Q21" s="84"/>
      <c r="R21" s="9" t="s">
        <v>3023</v>
      </c>
    </row>
    <row r="22" spans="1:33" ht="56.65" customHeight="1">
      <c r="A22" s="19">
        <v>14</v>
      </c>
      <c r="B22" s="19" t="s">
        <v>1409</v>
      </c>
      <c r="C22" s="82" t="s">
        <v>3059</v>
      </c>
      <c r="D22" s="83"/>
      <c r="E22" s="19" t="s">
        <v>3060</v>
      </c>
      <c r="F22" s="19" t="s">
        <v>39</v>
      </c>
      <c r="G22" s="19" t="s">
        <v>3070</v>
      </c>
      <c r="H22" s="20" t="s">
        <v>3071</v>
      </c>
      <c r="I22" s="19">
        <v>40</v>
      </c>
      <c r="J22" s="19" t="s">
        <v>13</v>
      </c>
      <c r="K22" s="21" t="s">
        <v>3072</v>
      </c>
      <c r="L22" s="22"/>
      <c r="M22" s="23"/>
      <c r="N22" s="24"/>
      <c r="P22" s="84"/>
      <c r="Q22" s="84"/>
      <c r="R22" s="9" t="s">
        <v>3023</v>
      </c>
      <c r="S22" s="25" t="s">
        <v>3029</v>
      </c>
    </row>
    <row r="23" spans="1:33" ht="56.65" customHeight="1">
      <c r="A23" s="19">
        <v>15</v>
      </c>
      <c r="B23" s="19" t="s">
        <v>1409</v>
      </c>
      <c r="C23" s="82" t="s">
        <v>3018</v>
      </c>
      <c r="D23" s="83"/>
      <c r="E23" s="19" t="s">
        <v>3019</v>
      </c>
      <c r="F23" s="19" t="s">
        <v>39</v>
      </c>
      <c r="G23" s="19" t="s">
        <v>3073</v>
      </c>
      <c r="H23" s="20" t="s">
        <v>3074</v>
      </c>
      <c r="I23" s="19">
        <v>32</v>
      </c>
      <c r="J23" s="19" t="s">
        <v>19</v>
      </c>
      <c r="K23" s="21" t="s">
        <v>3075</v>
      </c>
      <c r="L23" s="22"/>
      <c r="M23" s="23"/>
      <c r="N23" s="24"/>
      <c r="P23" s="84"/>
      <c r="Q23" s="84"/>
      <c r="R23" s="9" t="s">
        <v>3023</v>
      </c>
    </row>
    <row r="24" spans="1:33" ht="56.65" customHeight="1">
      <c r="A24" s="19">
        <v>16</v>
      </c>
      <c r="B24" s="19" t="s">
        <v>1409</v>
      </c>
      <c r="C24" s="82" t="s">
        <v>3041</v>
      </c>
      <c r="D24" s="83"/>
      <c r="E24" s="19" t="s">
        <v>3076</v>
      </c>
      <c r="F24" s="19" t="s">
        <v>39</v>
      </c>
      <c r="G24" s="19" t="s">
        <v>3077</v>
      </c>
      <c r="H24" s="20" t="s">
        <v>3078</v>
      </c>
      <c r="I24" s="19">
        <v>35</v>
      </c>
      <c r="J24" s="19" t="s">
        <v>13</v>
      </c>
      <c r="K24" s="21" t="s">
        <v>3079</v>
      </c>
      <c r="L24" s="22"/>
      <c r="M24" s="23"/>
      <c r="N24" s="24"/>
      <c r="P24" s="84"/>
      <c r="Q24" s="84"/>
      <c r="R24" s="9" t="s">
        <v>3023</v>
      </c>
      <c r="S24" s="25" t="s">
        <v>3029</v>
      </c>
      <c r="T24" s="8"/>
    </row>
    <row r="25" spans="1:33" ht="56.65" customHeight="1">
      <c r="A25" s="19">
        <v>17</v>
      </c>
      <c r="B25" s="19" t="s">
        <v>1409</v>
      </c>
      <c r="C25" s="82" t="s">
        <v>3041</v>
      </c>
      <c r="D25" s="83"/>
      <c r="E25" s="19" t="s">
        <v>3076</v>
      </c>
      <c r="F25" s="19" t="s">
        <v>39</v>
      </c>
      <c r="G25" s="19" t="s">
        <v>3080</v>
      </c>
      <c r="H25" s="20" t="s">
        <v>3081</v>
      </c>
      <c r="I25" s="19">
        <v>30</v>
      </c>
      <c r="J25" s="19" t="s">
        <v>13</v>
      </c>
      <c r="K25" s="21" t="s">
        <v>3082</v>
      </c>
      <c r="L25" s="22"/>
      <c r="M25" s="23"/>
      <c r="N25" s="24"/>
      <c r="P25" s="84"/>
      <c r="Q25" s="84"/>
      <c r="R25" s="9" t="s">
        <v>3023</v>
      </c>
      <c r="S25" s="25" t="s">
        <v>3029</v>
      </c>
      <c r="T25" s="8"/>
    </row>
    <row r="26" spans="1:33" ht="56.65" customHeight="1">
      <c r="A26" s="19">
        <v>18</v>
      </c>
      <c r="B26" s="19" t="s">
        <v>1409</v>
      </c>
      <c r="C26" s="82" t="s">
        <v>3059</v>
      </c>
      <c r="D26" s="83"/>
      <c r="E26" s="19" t="s">
        <v>3060</v>
      </c>
      <c r="F26" s="19" t="s">
        <v>39</v>
      </c>
      <c r="G26" s="19" t="s">
        <v>3083</v>
      </c>
      <c r="H26" s="20" t="s">
        <v>3084</v>
      </c>
      <c r="I26" s="19">
        <v>45</v>
      </c>
      <c r="J26" s="19" t="s">
        <v>13</v>
      </c>
      <c r="K26" s="21" t="s">
        <v>3085</v>
      </c>
      <c r="L26" s="22"/>
      <c r="M26" s="23"/>
      <c r="N26" s="24"/>
      <c r="P26" s="84"/>
      <c r="Q26" s="84"/>
      <c r="R26" s="9" t="s">
        <v>3023</v>
      </c>
      <c r="S26" s="25" t="s">
        <v>3029</v>
      </c>
      <c r="T26" s="8"/>
    </row>
    <row r="27" spans="1:33" ht="56.65" customHeight="1">
      <c r="A27" s="19">
        <v>19</v>
      </c>
      <c r="B27" s="19" t="s">
        <v>1409</v>
      </c>
      <c r="C27" s="82" t="s">
        <v>3059</v>
      </c>
      <c r="D27" s="83"/>
      <c r="E27" s="19" t="s">
        <v>3060</v>
      </c>
      <c r="F27" s="19" t="s">
        <v>39</v>
      </c>
      <c r="G27" s="19" t="s">
        <v>3086</v>
      </c>
      <c r="H27" s="20" t="s">
        <v>3087</v>
      </c>
      <c r="I27" s="19">
        <v>35</v>
      </c>
      <c r="J27" s="19" t="s">
        <v>13</v>
      </c>
      <c r="K27" s="21" t="s">
        <v>3088</v>
      </c>
      <c r="L27" s="22"/>
      <c r="M27" s="23"/>
      <c r="N27" s="24"/>
      <c r="P27" s="84"/>
      <c r="Q27" s="84"/>
      <c r="R27" s="9" t="s">
        <v>3023</v>
      </c>
      <c r="S27" s="25" t="s">
        <v>3029</v>
      </c>
    </row>
    <row r="28" spans="1:33" ht="56.65" customHeight="1">
      <c r="A28" s="19">
        <v>20</v>
      </c>
      <c r="B28" s="19" t="s">
        <v>1409</v>
      </c>
      <c r="C28" s="82" t="s">
        <v>3018</v>
      </c>
      <c r="D28" s="83"/>
      <c r="E28" s="19" t="s">
        <v>3019</v>
      </c>
      <c r="F28" s="19" t="s">
        <v>39</v>
      </c>
      <c r="G28" s="19" t="s">
        <v>3089</v>
      </c>
      <c r="H28" s="20" t="s">
        <v>3090</v>
      </c>
      <c r="I28" s="19">
        <v>70</v>
      </c>
      <c r="J28" s="19" t="s">
        <v>19</v>
      </c>
      <c r="K28" s="21" t="s">
        <v>3091</v>
      </c>
      <c r="L28" s="22"/>
      <c r="M28" s="23"/>
      <c r="N28" s="24"/>
      <c r="P28" s="84"/>
      <c r="Q28" s="84"/>
      <c r="R28" s="9" t="s">
        <v>3023</v>
      </c>
    </row>
    <row r="29" spans="1:33" ht="56.65" customHeight="1">
      <c r="A29" s="19">
        <v>21</v>
      </c>
      <c r="B29" s="19" t="s">
        <v>1409</v>
      </c>
      <c r="C29" s="82" t="s">
        <v>3041</v>
      </c>
      <c r="D29" s="83"/>
      <c r="E29" s="19" t="s">
        <v>3042</v>
      </c>
      <c r="F29" s="19" t="s">
        <v>39</v>
      </c>
      <c r="G29" s="19" t="s">
        <v>3092</v>
      </c>
      <c r="H29" s="20" t="s">
        <v>3093</v>
      </c>
      <c r="I29" s="19">
        <v>50</v>
      </c>
      <c r="J29" s="19" t="s">
        <v>19</v>
      </c>
      <c r="K29" s="21" t="s">
        <v>3094</v>
      </c>
      <c r="L29" s="22"/>
      <c r="M29" s="23"/>
      <c r="N29" s="24"/>
      <c r="P29" s="84"/>
      <c r="Q29" s="84"/>
      <c r="R29" s="9" t="s">
        <v>3023</v>
      </c>
    </row>
    <row r="30" spans="1:33" ht="56.65" customHeight="1">
      <c r="A30" s="19">
        <v>22</v>
      </c>
      <c r="B30" s="19" t="s">
        <v>1409</v>
      </c>
      <c r="C30" s="82" t="s">
        <v>3059</v>
      </c>
      <c r="D30" s="83"/>
      <c r="E30" s="19" t="s">
        <v>3060</v>
      </c>
      <c r="F30" s="19" t="s">
        <v>39</v>
      </c>
      <c r="G30" s="19" t="s">
        <v>3095</v>
      </c>
      <c r="H30" s="20" t="s">
        <v>3096</v>
      </c>
      <c r="I30" s="19">
        <v>45</v>
      </c>
      <c r="J30" s="19" t="s">
        <v>13</v>
      </c>
      <c r="K30" s="21" t="s">
        <v>3097</v>
      </c>
      <c r="L30" s="22"/>
      <c r="M30" s="23"/>
      <c r="N30" s="24"/>
      <c r="P30" s="84"/>
      <c r="Q30" s="84"/>
      <c r="R30" s="9" t="s">
        <v>3023</v>
      </c>
    </row>
    <row r="31" spans="1:33" ht="56.65" customHeight="1">
      <c r="A31" s="19">
        <v>23</v>
      </c>
      <c r="B31" s="19" t="s">
        <v>1409</v>
      </c>
      <c r="C31" s="82" t="s">
        <v>3018</v>
      </c>
      <c r="D31" s="83"/>
      <c r="E31" s="19" t="s">
        <v>3019</v>
      </c>
      <c r="F31" s="19" t="s">
        <v>39</v>
      </c>
      <c r="G31" s="19" t="s">
        <v>3098</v>
      </c>
      <c r="H31" s="20" t="s">
        <v>3099</v>
      </c>
      <c r="I31" s="19">
        <v>60</v>
      </c>
      <c r="J31" s="19" t="s">
        <v>13</v>
      </c>
      <c r="K31" s="21" t="s">
        <v>3100</v>
      </c>
      <c r="L31" s="22"/>
      <c r="M31" s="23"/>
      <c r="N31" s="24"/>
      <c r="P31" s="84"/>
      <c r="Q31" s="84"/>
      <c r="R31" s="9" t="s">
        <v>3023</v>
      </c>
    </row>
    <row r="32" spans="1:33" ht="56.65" customHeight="1">
      <c r="A32" s="19">
        <v>24</v>
      </c>
      <c r="B32" s="19" t="s">
        <v>1409</v>
      </c>
      <c r="C32" s="82" t="s">
        <v>3059</v>
      </c>
      <c r="D32" s="83"/>
      <c r="E32" s="19" t="s">
        <v>3060</v>
      </c>
      <c r="F32" s="19" t="s">
        <v>39</v>
      </c>
      <c r="G32" s="19" t="s">
        <v>3101</v>
      </c>
      <c r="H32" s="20" t="s">
        <v>3102</v>
      </c>
      <c r="I32" s="19">
        <v>35</v>
      </c>
      <c r="J32" s="19" t="s">
        <v>13</v>
      </c>
      <c r="K32" s="21" t="s">
        <v>3063</v>
      </c>
      <c r="L32" s="22"/>
      <c r="M32" s="23"/>
      <c r="N32" s="24"/>
      <c r="P32" s="84"/>
      <c r="Q32" s="84"/>
      <c r="R32" s="9" t="s">
        <v>3023</v>
      </c>
      <c r="S32" s="25" t="s">
        <v>3029</v>
      </c>
      <c r="T32" s="8"/>
    </row>
    <row r="33" spans="1:33" ht="56.65" customHeight="1">
      <c r="A33" s="19">
        <v>25</v>
      </c>
      <c r="B33" s="19" t="s">
        <v>1409</v>
      </c>
      <c r="C33" s="82" t="s">
        <v>3018</v>
      </c>
      <c r="D33" s="83"/>
      <c r="E33" s="19" t="s">
        <v>3019</v>
      </c>
      <c r="F33" s="19" t="s">
        <v>39</v>
      </c>
      <c r="G33" s="19" t="s">
        <v>3103</v>
      </c>
      <c r="H33" s="20" t="s">
        <v>3104</v>
      </c>
      <c r="I33" s="19">
        <v>45</v>
      </c>
      <c r="J33" s="19" t="s">
        <v>19</v>
      </c>
      <c r="K33" s="21" t="s">
        <v>3105</v>
      </c>
      <c r="L33" s="22"/>
      <c r="M33" s="23"/>
      <c r="N33" s="24"/>
      <c r="P33" s="84"/>
      <c r="Q33" s="84"/>
      <c r="R33" s="9" t="s">
        <v>3023</v>
      </c>
    </row>
    <row r="34" spans="1:33" ht="56.65" customHeight="1">
      <c r="A34" s="19">
        <v>26</v>
      </c>
      <c r="B34" s="19" t="s">
        <v>1409</v>
      </c>
      <c r="C34" s="82" t="s">
        <v>3024</v>
      </c>
      <c r="D34" s="83"/>
      <c r="E34" s="19" t="s">
        <v>3025</v>
      </c>
      <c r="F34" s="19" t="s">
        <v>39</v>
      </c>
      <c r="G34" s="19" t="s">
        <v>3106</v>
      </c>
      <c r="H34" s="20" t="s">
        <v>3107</v>
      </c>
      <c r="I34" s="19">
        <v>62</v>
      </c>
      <c r="J34" s="19" t="s">
        <v>13</v>
      </c>
      <c r="K34" s="21" t="s">
        <v>3057</v>
      </c>
      <c r="L34" s="22"/>
      <c r="M34" s="23"/>
      <c r="N34" s="24"/>
      <c r="P34" s="84"/>
      <c r="Q34" s="84"/>
      <c r="R34" s="9" t="s">
        <v>3023</v>
      </c>
    </row>
    <row r="35" spans="1:33" ht="56.65" customHeight="1">
      <c r="A35" s="19">
        <v>27</v>
      </c>
      <c r="B35" s="19" t="s">
        <v>1409</v>
      </c>
      <c r="C35" s="82" t="s">
        <v>3041</v>
      </c>
      <c r="D35" s="83"/>
      <c r="E35" s="19" t="s">
        <v>3042</v>
      </c>
      <c r="F35" s="19" t="s">
        <v>39</v>
      </c>
      <c r="G35" s="19" t="s">
        <v>3108</v>
      </c>
      <c r="H35" s="20" t="s">
        <v>3109</v>
      </c>
      <c r="I35" s="19">
        <v>40</v>
      </c>
      <c r="J35" s="19" t="s">
        <v>13</v>
      </c>
      <c r="K35" s="21" t="s">
        <v>3045</v>
      </c>
      <c r="L35" s="22"/>
      <c r="M35" s="23"/>
      <c r="N35" s="24"/>
      <c r="P35" s="84"/>
      <c r="Q35" s="84"/>
      <c r="R35" s="9" t="s">
        <v>3023</v>
      </c>
      <c r="S35" s="25" t="s">
        <v>3029</v>
      </c>
    </row>
    <row r="36" spans="1:33" ht="56.65" customHeight="1">
      <c r="A36" s="19">
        <v>28</v>
      </c>
      <c r="B36" s="19" t="s">
        <v>1409</v>
      </c>
      <c r="C36" s="82" t="s">
        <v>3018</v>
      </c>
      <c r="D36" s="83"/>
      <c r="E36" s="19" t="s">
        <v>3019</v>
      </c>
      <c r="F36" s="19" t="s">
        <v>39</v>
      </c>
      <c r="G36" s="19" t="s">
        <v>3110</v>
      </c>
      <c r="H36" s="20" t="s">
        <v>3111</v>
      </c>
      <c r="I36" s="19">
        <v>30</v>
      </c>
      <c r="J36" s="19" t="s">
        <v>13</v>
      </c>
      <c r="K36" s="21" t="s">
        <v>3100</v>
      </c>
      <c r="L36" s="22"/>
      <c r="M36" s="23"/>
      <c r="N36" s="24"/>
      <c r="P36" s="84"/>
      <c r="Q36" s="84"/>
      <c r="R36" s="9" t="s">
        <v>3023</v>
      </c>
    </row>
    <row r="37" spans="1:33" ht="56.65" customHeight="1">
      <c r="A37" s="19">
        <v>29</v>
      </c>
      <c r="B37" s="19" t="s">
        <v>1409</v>
      </c>
      <c r="C37" s="82" t="s">
        <v>3018</v>
      </c>
      <c r="D37" s="83"/>
      <c r="E37" s="19" t="s">
        <v>3019</v>
      </c>
      <c r="F37" s="19" t="s">
        <v>39</v>
      </c>
      <c r="G37" s="19" t="s">
        <v>3112</v>
      </c>
      <c r="H37" s="20" t="s">
        <v>3113</v>
      </c>
      <c r="I37" s="19">
        <v>21</v>
      </c>
      <c r="J37" s="19" t="s">
        <v>13</v>
      </c>
      <c r="K37" s="21" t="s">
        <v>3114</v>
      </c>
      <c r="L37" s="22"/>
      <c r="M37" s="23"/>
      <c r="N37" s="24"/>
      <c r="P37" s="84"/>
      <c r="Q37" s="84"/>
      <c r="R37" s="9" t="s">
        <v>3023</v>
      </c>
    </row>
    <row r="38" spans="1:33" ht="56.65" customHeight="1">
      <c r="A38" s="19">
        <v>30</v>
      </c>
      <c r="B38" s="19" t="s">
        <v>1409</v>
      </c>
      <c r="C38" s="82" t="s">
        <v>3018</v>
      </c>
      <c r="D38" s="83"/>
      <c r="E38" s="19" t="s">
        <v>3019</v>
      </c>
      <c r="F38" s="19" t="s">
        <v>39</v>
      </c>
      <c r="G38" s="19" t="s">
        <v>3115</v>
      </c>
      <c r="H38" s="20" t="s">
        <v>3116</v>
      </c>
      <c r="I38" s="19">
        <v>40</v>
      </c>
      <c r="J38" s="19" t="s">
        <v>19</v>
      </c>
      <c r="K38" s="21" t="s">
        <v>3117</v>
      </c>
      <c r="L38" s="22"/>
      <c r="M38" s="23"/>
      <c r="N38" s="24"/>
      <c r="P38" s="84"/>
      <c r="Q38" s="84"/>
      <c r="R38" s="9" t="s">
        <v>3023</v>
      </c>
    </row>
    <row r="39" spans="1:33" ht="56.65" customHeight="1">
      <c r="A39" s="19">
        <v>31</v>
      </c>
      <c r="B39" s="19" t="s">
        <v>1409</v>
      </c>
      <c r="C39" s="82" t="s">
        <v>3018</v>
      </c>
      <c r="D39" s="83"/>
      <c r="E39" s="19" t="s">
        <v>3019</v>
      </c>
      <c r="F39" s="19" t="s">
        <v>39</v>
      </c>
      <c r="G39" s="19" t="s">
        <v>3118</v>
      </c>
      <c r="H39" s="20" t="s">
        <v>3119</v>
      </c>
      <c r="I39" s="19">
        <v>46</v>
      </c>
      <c r="J39" s="19" t="s">
        <v>19</v>
      </c>
      <c r="K39" s="21" t="s">
        <v>3120</v>
      </c>
      <c r="L39" s="22"/>
      <c r="M39" s="23"/>
      <c r="N39" s="24"/>
      <c r="P39" s="84"/>
      <c r="Q39" s="84"/>
      <c r="R39" s="9" t="s">
        <v>3023</v>
      </c>
    </row>
    <row r="40" spans="1:33" ht="56.65" customHeight="1">
      <c r="A40" s="19">
        <v>32</v>
      </c>
      <c r="B40" s="19" t="s">
        <v>1409</v>
      </c>
      <c r="C40" s="82" t="s">
        <v>3024</v>
      </c>
      <c r="D40" s="83"/>
      <c r="E40" s="19" t="s">
        <v>3025</v>
      </c>
      <c r="F40" s="19" t="s">
        <v>39</v>
      </c>
      <c r="G40" s="19" t="s">
        <v>3121</v>
      </c>
      <c r="H40" s="20" t="s">
        <v>3122</v>
      </c>
      <c r="I40" s="19">
        <v>58</v>
      </c>
      <c r="J40" s="19" t="s">
        <v>13</v>
      </c>
      <c r="K40" s="21" t="s">
        <v>3057</v>
      </c>
      <c r="L40" s="22"/>
      <c r="M40" s="23"/>
      <c r="N40" s="24"/>
      <c r="P40" s="84"/>
      <c r="Q40" s="84"/>
      <c r="R40" s="9" t="s">
        <v>3023</v>
      </c>
      <c r="S40" s="25" t="s">
        <v>3029</v>
      </c>
    </row>
    <row r="41" spans="1:33" ht="56.65" customHeight="1">
      <c r="A41" s="19">
        <v>33</v>
      </c>
      <c r="B41" s="19" t="s">
        <v>1409</v>
      </c>
      <c r="C41" s="82" t="s">
        <v>3024</v>
      </c>
      <c r="D41" s="83"/>
      <c r="E41" s="19" t="s">
        <v>3025</v>
      </c>
      <c r="F41" s="19" t="s">
        <v>39</v>
      </c>
      <c r="G41" s="19" t="s">
        <v>3123</v>
      </c>
      <c r="H41" s="20" t="s">
        <v>3124</v>
      </c>
      <c r="I41" s="19">
        <v>58</v>
      </c>
      <c r="J41" s="19" t="s">
        <v>13</v>
      </c>
      <c r="K41" s="21" t="s">
        <v>3125</v>
      </c>
      <c r="L41" s="22"/>
      <c r="M41" s="23"/>
      <c r="N41" s="24"/>
      <c r="P41" s="84"/>
      <c r="Q41" s="84"/>
      <c r="R41" s="9" t="s">
        <v>3023</v>
      </c>
      <c r="S41" s="25" t="s">
        <v>3029</v>
      </c>
    </row>
    <row r="42" spans="1:33" ht="56.65" customHeight="1">
      <c r="A42" s="19">
        <v>34</v>
      </c>
      <c r="B42" s="19" t="s">
        <v>1409</v>
      </c>
      <c r="C42" s="82" t="s">
        <v>3018</v>
      </c>
      <c r="D42" s="83"/>
      <c r="E42" s="19" t="s">
        <v>3019</v>
      </c>
      <c r="F42" s="19" t="s">
        <v>39</v>
      </c>
      <c r="G42" s="19" t="s">
        <v>3126</v>
      </c>
      <c r="H42" s="20" t="s">
        <v>3127</v>
      </c>
      <c r="I42" s="19">
        <v>56</v>
      </c>
      <c r="J42" s="19" t="s">
        <v>13</v>
      </c>
      <c r="K42" s="21" t="s">
        <v>3128</v>
      </c>
      <c r="L42" s="22"/>
      <c r="M42" s="23"/>
      <c r="N42" s="24"/>
      <c r="P42" s="84"/>
      <c r="Q42" s="84"/>
      <c r="R42" s="40" t="s">
        <v>3023</v>
      </c>
    </row>
    <row r="43" spans="1:33" ht="56.65" customHeight="1">
      <c r="A43" s="19">
        <v>35</v>
      </c>
      <c r="B43" s="19" t="s">
        <v>1409</v>
      </c>
      <c r="C43" s="82" t="s">
        <v>3024</v>
      </c>
      <c r="D43" s="83"/>
      <c r="E43" s="19" t="s">
        <v>3025</v>
      </c>
      <c r="F43" s="19" t="s">
        <v>39</v>
      </c>
      <c r="G43" s="19" t="s">
        <v>3129</v>
      </c>
      <c r="H43" s="20" t="s">
        <v>3130</v>
      </c>
      <c r="I43" s="19">
        <v>60</v>
      </c>
      <c r="J43" s="19" t="s">
        <v>13</v>
      </c>
      <c r="K43" s="21" t="s">
        <v>3057</v>
      </c>
      <c r="L43" s="22"/>
      <c r="M43" s="23"/>
      <c r="N43" s="24"/>
      <c r="P43" s="90"/>
      <c r="Q43" s="90"/>
      <c r="R43" s="9" t="s">
        <v>3405</v>
      </c>
      <c r="S43" s="25" t="s">
        <v>3058</v>
      </c>
      <c r="AG43" s="8" t="str">
        <f>CONCATENATE(H43,",",K43,",",B43,",","Uttar Pradesh")</f>
        <v>INDRO DEVI C/o RAMPRASAD,DAHARA UMRI KALA MURADABAD,Moradabad,Uttar Pradesh</v>
      </c>
    </row>
    <row r="44" spans="1:33" ht="56.65" customHeight="1">
      <c r="A44" s="19">
        <v>36</v>
      </c>
      <c r="B44" s="19" t="s">
        <v>1409</v>
      </c>
      <c r="C44" s="82" t="s">
        <v>3024</v>
      </c>
      <c r="D44" s="83"/>
      <c r="E44" s="19" t="s">
        <v>3025</v>
      </c>
      <c r="F44" s="19" t="s">
        <v>39</v>
      </c>
      <c r="G44" s="19" t="s">
        <v>3131</v>
      </c>
      <c r="H44" s="20" t="s">
        <v>3132</v>
      </c>
      <c r="I44" s="19">
        <v>70</v>
      </c>
      <c r="J44" s="19" t="s">
        <v>13</v>
      </c>
      <c r="K44" s="21" t="s">
        <v>3133</v>
      </c>
      <c r="L44" s="22"/>
      <c r="M44" s="23"/>
      <c r="N44" s="24"/>
      <c r="P44" s="84"/>
      <c r="Q44" s="84"/>
      <c r="R44" s="41" t="s">
        <v>3023</v>
      </c>
      <c r="S44" s="25" t="s">
        <v>3029</v>
      </c>
    </row>
    <row r="45" spans="1:33" ht="56.65" customHeight="1">
      <c r="A45" s="19">
        <v>37</v>
      </c>
      <c r="B45" s="19" t="s">
        <v>1409</v>
      </c>
      <c r="C45" s="82" t="s">
        <v>3018</v>
      </c>
      <c r="D45" s="83"/>
      <c r="E45" s="19" t="s">
        <v>3019</v>
      </c>
      <c r="F45" s="19" t="s">
        <v>39</v>
      </c>
      <c r="G45" s="19" t="s">
        <v>3134</v>
      </c>
      <c r="H45" s="20" t="s">
        <v>3135</v>
      </c>
      <c r="I45" s="19">
        <v>40</v>
      </c>
      <c r="J45" s="19" t="s">
        <v>13</v>
      </c>
      <c r="K45" s="21" t="s">
        <v>3136</v>
      </c>
      <c r="L45" s="22"/>
      <c r="M45" s="23"/>
      <c r="N45" s="24"/>
      <c r="P45" s="84"/>
      <c r="Q45" s="84"/>
      <c r="R45" s="9" t="s">
        <v>3023</v>
      </c>
    </row>
    <row r="46" spans="1:33" ht="56.65" customHeight="1">
      <c r="A46" s="19">
        <v>38</v>
      </c>
      <c r="B46" s="19" t="s">
        <v>1409</v>
      </c>
      <c r="C46" s="82" t="s">
        <v>3018</v>
      </c>
      <c r="D46" s="83"/>
      <c r="E46" s="19" t="s">
        <v>3019</v>
      </c>
      <c r="F46" s="19" t="s">
        <v>39</v>
      </c>
      <c r="G46" s="19" t="s">
        <v>3137</v>
      </c>
      <c r="H46" s="20" t="s">
        <v>3138</v>
      </c>
      <c r="I46" s="19">
        <v>60</v>
      </c>
      <c r="J46" s="19" t="s">
        <v>13</v>
      </c>
      <c r="K46" s="21" t="s">
        <v>3139</v>
      </c>
      <c r="L46" s="22"/>
      <c r="M46" s="23"/>
      <c r="N46" s="24"/>
      <c r="P46" s="84"/>
      <c r="Q46" s="84"/>
      <c r="R46" s="9" t="s">
        <v>3023</v>
      </c>
    </row>
    <row r="47" spans="1:33" ht="56.65" customHeight="1">
      <c r="A47" s="19">
        <v>39</v>
      </c>
      <c r="B47" s="19" t="s">
        <v>1409</v>
      </c>
      <c r="C47" s="82" t="s">
        <v>3059</v>
      </c>
      <c r="D47" s="83"/>
      <c r="E47" s="19" t="s">
        <v>3060</v>
      </c>
      <c r="F47" s="19" t="s">
        <v>39</v>
      </c>
      <c r="G47" s="19" t="s">
        <v>3140</v>
      </c>
      <c r="H47" s="20" t="s">
        <v>3141</v>
      </c>
      <c r="I47" s="19">
        <v>40</v>
      </c>
      <c r="J47" s="19" t="s">
        <v>13</v>
      </c>
      <c r="K47" s="21" t="s">
        <v>3072</v>
      </c>
      <c r="L47" s="22"/>
      <c r="M47" s="23"/>
      <c r="N47" s="24"/>
      <c r="P47" s="84"/>
      <c r="Q47" s="84"/>
      <c r="R47" s="9" t="s">
        <v>3023</v>
      </c>
      <c r="S47" s="25" t="s">
        <v>3029</v>
      </c>
    </row>
    <row r="48" spans="1:33" ht="56.65" customHeight="1">
      <c r="A48" s="19">
        <v>40</v>
      </c>
      <c r="B48" s="19" t="s">
        <v>1409</v>
      </c>
      <c r="C48" s="82" t="s">
        <v>3041</v>
      </c>
      <c r="D48" s="83"/>
      <c r="E48" s="19" t="s">
        <v>3076</v>
      </c>
      <c r="F48" s="19" t="s">
        <v>39</v>
      </c>
      <c r="G48" s="19" t="s">
        <v>3142</v>
      </c>
      <c r="H48" s="20" t="s">
        <v>3143</v>
      </c>
      <c r="I48" s="19">
        <v>40</v>
      </c>
      <c r="J48" s="19" t="s">
        <v>13</v>
      </c>
      <c r="K48" s="21" t="s">
        <v>3144</v>
      </c>
      <c r="L48" s="22"/>
      <c r="M48" s="23"/>
      <c r="N48" s="24"/>
      <c r="P48" s="84"/>
      <c r="Q48" s="84"/>
      <c r="R48" s="9" t="s">
        <v>3023</v>
      </c>
      <c r="S48" s="25" t="s">
        <v>3029</v>
      </c>
    </row>
    <row r="49" spans="1:20" ht="56.65" customHeight="1">
      <c r="A49" s="19">
        <v>41</v>
      </c>
      <c r="B49" s="19" t="s">
        <v>1409</v>
      </c>
      <c r="C49" s="82" t="s">
        <v>3033</v>
      </c>
      <c r="D49" s="83"/>
      <c r="E49" s="19" t="s">
        <v>3145</v>
      </c>
      <c r="F49" s="19" t="s">
        <v>39</v>
      </c>
      <c r="G49" s="19" t="s">
        <v>3146</v>
      </c>
      <c r="H49" s="20" t="s">
        <v>3147</v>
      </c>
      <c r="I49" s="19">
        <v>63</v>
      </c>
      <c r="J49" s="19" t="s">
        <v>13</v>
      </c>
      <c r="K49" s="21" t="s">
        <v>3148</v>
      </c>
      <c r="L49" s="22"/>
      <c r="M49" s="23"/>
      <c r="N49" s="24"/>
      <c r="P49" s="84"/>
      <c r="Q49" s="84"/>
      <c r="R49" s="9" t="s">
        <v>3023</v>
      </c>
      <c r="S49" s="25" t="s">
        <v>3029</v>
      </c>
    </row>
    <row r="50" spans="1:20" ht="56.65" customHeight="1">
      <c r="A50" s="19">
        <v>42</v>
      </c>
      <c r="B50" s="19" t="s">
        <v>1409</v>
      </c>
      <c r="C50" s="82" t="s">
        <v>3018</v>
      </c>
      <c r="D50" s="83"/>
      <c r="E50" s="19" t="s">
        <v>3019</v>
      </c>
      <c r="F50" s="19" t="s">
        <v>39</v>
      </c>
      <c r="G50" s="19" t="s">
        <v>3149</v>
      </c>
      <c r="H50" s="20" t="s">
        <v>3150</v>
      </c>
      <c r="I50" s="19">
        <v>40</v>
      </c>
      <c r="J50" s="19" t="s">
        <v>13</v>
      </c>
      <c r="K50" s="21" t="s">
        <v>3151</v>
      </c>
      <c r="L50" s="22"/>
      <c r="M50" s="23"/>
      <c r="N50" s="24"/>
      <c r="P50" s="84"/>
      <c r="Q50" s="84"/>
      <c r="R50" s="9" t="s">
        <v>3023</v>
      </c>
    </row>
    <row r="51" spans="1:20" ht="56.65" customHeight="1">
      <c r="A51" s="19">
        <v>43</v>
      </c>
      <c r="B51" s="19" t="s">
        <v>1409</v>
      </c>
      <c r="C51" s="82" t="s">
        <v>3018</v>
      </c>
      <c r="D51" s="83"/>
      <c r="E51" s="19" t="s">
        <v>3019</v>
      </c>
      <c r="F51" s="19" t="s">
        <v>39</v>
      </c>
      <c r="G51" s="19" t="s">
        <v>3152</v>
      </c>
      <c r="H51" s="20" t="s">
        <v>3153</v>
      </c>
      <c r="I51" s="19">
        <v>44</v>
      </c>
      <c r="J51" s="19" t="s">
        <v>13</v>
      </c>
      <c r="K51" s="21" t="s">
        <v>3154</v>
      </c>
      <c r="L51" s="22"/>
      <c r="M51" s="23"/>
      <c r="N51" s="24"/>
      <c r="P51" s="84"/>
      <c r="Q51" s="84"/>
      <c r="R51" s="9" t="s">
        <v>3023</v>
      </c>
    </row>
    <row r="52" spans="1:20" ht="56.65" customHeight="1">
      <c r="A52" s="19">
        <v>44</v>
      </c>
      <c r="B52" s="19" t="s">
        <v>1409</v>
      </c>
      <c r="C52" s="82" t="s">
        <v>3018</v>
      </c>
      <c r="D52" s="83"/>
      <c r="E52" s="19" t="s">
        <v>3019</v>
      </c>
      <c r="F52" s="19" t="s">
        <v>39</v>
      </c>
      <c r="G52" s="19" t="s">
        <v>3155</v>
      </c>
      <c r="H52" s="20" t="s">
        <v>3156</v>
      </c>
      <c r="I52" s="19">
        <v>42</v>
      </c>
      <c r="J52" s="19" t="s">
        <v>13</v>
      </c>
      <c r="K52" s="21" t="s">
        <v>3157</v>
      </c>
      <c r="L52" s="22"/>
      <c r="M52" s="23"/>
      <c r="N52" s="24"/>
      <c r="P52" s="84"/>
      <c r="Q52" s="84"/>
      <c r="R52" s="9" t="s">
        <v>3023</v>
      </c>
    </row>
    <row r="53" spans="1:20" ht="56.65" customHeight="1">
      <c r="A53" s="19">
        <v>45</v>
      </c>
      <c r="B53" s="19" t="s">
        <v>1409</v>
      </c>
      <c r="C53" s="82" t="s">
        <v>3059</v>
      </c>
      <c r="D53" s="83"/>
      <c r="E53" s="19" t="s">
        <v>3060</v>
      </c>
      <c r="F53" s="19" t="s">
        <v>39</v>
      </c>
      <c r="G53" s="19" t="s">
        <v>3158</v>
      </c>
      <c r="H53" s="20" t="s">
        <v>3159</v>
      </c>
      <c r="I53" s="19">
        <v>35</v>
      </c>
      <c r="J53" s="19" t="s">
        <v>13</v>
      </c>
      <c r="K53" s="21" t="s">
        <v>3160</v>
      </c>
      <c r="L53" s="22"/>
      <c r="M53" s="23"/>
      <c r="N53" s="24"/>
      <c r="P53" s="84"/>
      <c r="Q53" s="84"/>
      <c r="R53" s="9" t="s">
        <v>3023</v>
      </c>
      <c r="S53" s="25" t="s">
        <v>3029</v>
      </c>
    </row>
    <row r="54" spans="1:20" ht="56.65" customHeight="1">
      <c r="A54" s="19">
        <v>46</v>
      </c>
      <c r="B54" s="19" t="s">
        <v>1409</v>
      </c>
      <c r="C54" s="82" t="s">
        <v>3018</v>
      </c>
      <c r="D54" s="83"/>
      <c r="E54" s="19" t="s">
        <v>3019</v>
      </c>
      <c r="F54" s="19" t="s">
        <v>39</v>
      </c>
      <c r="G54" s="19" t="s">
        <v>3161</v>
      </c>
      <c r="H54" s="20" t="s">
        <v>3162</v>
      </c>
      <c r="I54" s="19">
        <v>50</v>
      </c>
      <c r="J54" s="19" t="s">
        <v>13</v>
      </c>
      <c r="K54" s="21" t="s">
        <v>3163</v>
      </c>
      <c r="L54" s="22"/>
      <c r="M54" s="23"/>
      <c r="N54" s="24"/>
      <c r="P54" s="84"/>
      <c r="Q54" s="84"/>
      <c r="R54" s="9" t="s">
        <v>3023</v>
      </c>
    </row>
    <row r="55" spans="1:20" ht="56.65" customHeight="1">
      <c r="A55" s="19">
        <v>47</v>
      </c>
      <c r="B55" s="19" t="s">
        <v>1409</v>
      </c>
      <c r="C55" s="82" t="s">
        <v>3024</v>
      </c>
      <c r="D55" s="83"/>
      <c r="E55" s="19" t="s">
        <v>3025</v>
      </c>
      <c r="F55" s="19" t="s">
        <v>39</v>
      </c>
      <c r="G55" s="19" t="s">
        <v>3164</v>
      </c>
      <c r="H55" s="20" t="s">
        <v>3165</v>
      </c>
      <c r="I55" s="19">
        <v>60</v>
      </c>
      <c r="J55" s="19" t="s">
        <v>13</v>
      </c>
      <c r="K55" s="21" t="s">
        <v>3166</v>
      </c>
      <c r="L55" s="22"/>
      <c r="M55" s="23"/>
      <c r="N55" s="24"/>
      <c r="P55" s="84"/>
      <c r="Q55" s="84"/>
      <c r="R55" s="9" t="s">
        <v>3023</v>
      </c>
      <c r="S55" s="25" t="s">
        <v>3029</v>
      </c>
    </row>
    <row r="56" spans="1:20" ht="56.65" customHeight="1">
      <c r="A56" s="19">
        <v>48</v>
      </c>
      <c r="B56" s="19" t="s">
        <v>1409</v>
      </c>
      <c r="C56" s="82" t="s">
        <v>3033</v>
      </c>
      <c r="D56" s="83"/>
      <c r="E56" s="19" t="s">
        <v>3167</v>
      </c>
      <c r="F56" s="19" t="s">
        <v>39</v>
      </c>
      <c r="G56" s="19" t="s">
        <v>3168</v>
      </c>
      <c r="H56" s="20" t="s">
        <v>3169</v>
      </c>
      <c r="I56" s="19">
        <v>65</v>
      </c>
      <c r="J56" s="19" t="s">
        <v>13</v>
      </c>
      <c r="K56" s="21" t="s">
        <v>3170</v>
      </c>
      <c r="L56" s="22"/>
      <c r="M56" s="23"/>
      <c r="N56" s="24"/>
      <c r="P56" s="84"/>
      <c r="Q56" s="84"/>
      <c r="R56" s="9" t="s">
        <v>3023</v>
      </c>
      <c r="S56" s="25" t="s">
        <v>3029</v>
      </c>
      <c r="T56" s="8"/>
    </row>
    <row r="57" spans="1:20" ht="56.65" customHeight="1">
      <c r="A57" s="19">
        <v>49</v>
      </c>
      <c r="B57" s="19" t="s">
        <v>1409</v>
      </c>
      <c r="C57" s="82" t="s">
        <v>3024</v>
      </c>
      <c r="D57" s="83"/>
      <c r="E57" s="19" t="s">
        <v>3025</v>
      </c>
      <c r="F57" s="19" t="s">
        <v>39</v>
      </c>
      <c r="G57" s="19" t="s">
        <v>3171</v>
      </c>
      <c r="H57" s="20" t="s">
        <v>2522</v>
      </c>
      <c r="I57" s="19">
        <v>40</v>
      </c>
      <c r="J57" s="19" t="s">
        <v>13</v>
      </c>
      <c r="K57" s="21" t="s">
        <v>3054</v>
      </c>
      <c r="L57" s="22"/>
      <c r="M57" s="23"/>
      <c r="N57" s="24"/>
      <c r="P57" s="84"/>
      <c r="Q57" s="84"/>
      <c r="R57" s="9" t="s">
        <v>3023</v>
      </c>
      <c r="S57" s="25" t="s">
        <v>3029</v>
      </c>
    </row>
    <row r="58" spans="1:20" ht="56.65" customHeight="1">
      <c r="A58" s="19">
        <v>50</v>
      </c>
      <c r="B58" s="19" t="s">
        <v>1409</v>
      </c>
      <c r="C58" s="82" t="s">
        <v>3059</v>
      </c>
      <c r="D58" s="83"/>
      <c r="E58" s="19" t="s">
        <v>3060</v>
      </c>
      <c r="F58" s="19" t="s">
        <v>39</v>
      </c>
      <c r="G58" s="19" t="s">
        <v>3172</v>
      </c>
      <c r="H58" s="20" t="s">
        <v>3173</v>
      </c>
      <c r="I58" s="19">
        <v>45</v>
      </c>
      <c r="J58" s="19" t="s">
        <v>13</v>
      </c>
      <c r="K58" s="21" t="s">
        <v>3063</v>
      </c>
      <c r="L58" s="22"/>
      <c r="M58" s="23"/>
      <c r="N58" s="24"/>
      <c r="P58" s="84"/>
      <c r="Q58" s="84"/>
      <c r="R58" s="9" t="s">
        <v>3023</v>
      </c>
    </row>
    <row r="59" spans="1:20" ht="56.65" customHeight="1">
      <c r="A59" s="19">
        <v>51</v>
      </c>
      <c r="B59" s="19" t="s">
        <v>1409</v>
      </c>
      <c r="C59" s="82" t="s">
        <v>3018</v>
      </c>
      <c r="D59" s="83"/>
      <c r="E59" s="19" t="s">
        <v>3167</v>
      </c>
      <c r="F59" s="19" t="s">
        <v>39</v>
      </c>
      <c r="G59" s="19" t="s">
        <v>3174</v>
      </c>
      <c r="H59" s="20" t="s">
        <v>3175</v>
      </c>
      <c r="I59" s="19">
        <v>45</v>
      </c>
      <c r="J59" s="19" t="s">
        <v>13</v>
      </c>
      <c r="K59" s="21" t="s">
        <v>3176</v>
      </c>
      <c r="L59" s="22"/>
      <c r="M59" s="23"/>
      <c r="N59" s="24"/>
      <c r="P59" s="84"/>
      <c r="Q59" s="84"/>
      <c r="R59" s="9" t="s">
        <v>3023</v>
      </c>
    </row>
    <row r="60" spans="1:20" ht="56.65" customHeight="1">
      <c r="A60" s="19">
        <v>52</v>
      </c>
      <c r="B60" s="19" t="s">
        <v>1409</v>
      </c>
      <c r="C60" s="82" t="s">
        <v>3018</v>
      </c>
      <c r="D60" s="83"/>
      <c r="E60" s="19" t="s">
        <v>3019</v>
      </c>
      <c r="F60" s="19" t="s">
        <v>39</v>
      </c>
      <c r="G60" s="19" t="s">
        <v>3177</v>
      </c>
      <c r="H60" s="20" t="s">
        <v>3178</v>
      </c>
      <c r="I60" s="19">
        <v>45</v>
      </c>
      <c r="J60" s="19" t="s">
        <v>13</v>
      </c>
      <c r="K60" s="21" t="s">
        <v>3179</v>
      </c>
      <c r="L60" s="22"/>
      <c r="M60" s="23"/>
      <c r="N60" s="24"/>
      <c r="P60" s="84"/>
      <c r="Q60" s="84"/>
      <c r="R60" s="9" t="s">
        <v>3023</v>
      </c>
    </row>
    <row r="61" spans="1:20" ht="56.65" customHeight="1">
      <c r="A61" s="19">
        <v>53</v>
      </c>
      <c r="B61" s="19" t="s">
        <v>1409</v>
      </c>
      <c r="C61" s="82" t="s">
        <v>3018</v>
      </c>
      <c r="D61" s="83"/>
      <c r="E61" s="19" t="s">
        <v>3019</v>
      </c>
      <c r="F61" s="19" t="s">
        <v>39</v>
      </c>
      <c r="G61" s="19" t="s">
        <v>3180</v>
      </c>
      <c r="H61" s="20" t="s">
        <v>3181</v>
      </c>
      <c r="I61" s="19">
        <v>30</v>
      </c>
      <c r="J61" s="19" t="s">
        <v>13</v>
      </c>
      <c r="K61" s="21" t="s">
        <v>3182</v>
      </c>
      <c r="L61" s="22"/>
      <c r="M61" s="23"/>
      <c r="N61" s="24"/>
      <c r="P61" s="84"/>
      <c r="Q61" s="84"/>
      <c r="R61" s="9" t="s">
        <v>3023</v>
      </c>
    </row>
    <row r="62" spans="1:20" ht="56.65" customHeight="1">
      <c r="A62" s="19">
        <v>54</v>
      </c>
      <c r="B62" s="19" t="s">
        <v>1409</v>
      </c>
      <c r="C62" s="82" t="s">
        <v>3018</v>
      </c>
      <c r="D62" s="83"/>
      <c r="E62" s="19" t="s">
        <v>3019</v>
      </c>
      <c r="F62" s="19" t="s">
        <v>39</v>
      </c>
      <c r="G62" s="19" t="s">
        <v>3183</v>
      </c>
      <c r="H62" s="20" t="s">
        <v>3184</v>
      </c>
      <c r="I62" s="19">
        <v>35</v>
      </c>
      <c r="J62" s="19" t="s">
        <v>19</v>
      </c>
      <c r="K62" s="21" t="s">
        <v>3185</v>
      </c>
      <c r="L62" s="22" t="s">
        <v>3186</v>
      </c>
      <c r="M62" s="23">
        <v>20905931749</v>
      </c>
      <c r="N62" s="24" t="s">
        <v>3187</v>
      </c>
      <c r="P62" s="84"/>
      <c r="Q62" s="84"/>
      <c r="R62" s="9" t="s">
        <v>3023</v>
      </c>
      <c r="S62" s="9" t="s">
        <v>3029</v>
      </c>
      <c r="T62" s="9" t="s">
        <v>16</v>
      </c>
    </row>
    <row r="63" spans="1:20" ht="56.65" customHeight="1">
      <c r="A63" s="19">
        <v>55</v>
      </c>
      <c r="B63" s="19" t="s">
        <v>1409</v>
      </c>
      <c r="C63" s="82" t="s">
        <v>3059</v>
      </c>
      <c r="D63" s="83"/>
      <c r="E63" s="19" t="s">
        <v>3060</v>
      </c>
      <c r="F63" s="19" t="s">
        <v>39</v>
      </c>
      <c r="G63" s="19" t="s">
        <v>3188</v>
      </c>
      <c r="H63" s="20" t="s">
        <v>3189</v>
      </c>
      <c r="I63" s="19">
        <v>45</v>
      </c>
      <c r="J63" s="19" t="s">
        <v>13</v>
      </c>
      <c r="K63" s="21" t="s">
        <v>3190</v>
      </c>
      <c r="L63" s="22"/>
      <c r="M63" s="23"/>
      <c r="N63" s="24"/>
      <c r="P63" s="84"/>
      <c r="Q63" s="84"/>
      <c r="R63" s="9" t="s">
        <v>3023</v>
      </c>
      <c r="S63" s="25" t="s">
        <v>3029</v>
      </c>
    </row>
    <row r="64" spans="1:20" ht="56.65" customHeight="1">
      <c r="A64" s="19">
        <v>56</v>
      </c>
      <c r="B64" s="19" t="s">
        <v>1409</v>
      </c>
      <c r="C64" s="82" t="s">
        <v>3024</v>
      </c>
      <c r="D64" s="83"/>
      <c r="E64" s="19" t="s">
        <v>3025</v>
      </c>
      <c r="F64" s="19" t="s">
        <v>39</v>
      </c>
      <c r="G64" s="19" t="s">
        <v>3191</v>
      </c>
      <c r="H64" s="20" t="s">
        <v>3192</v>
      </c>
      <c r="I64" s="19">
        <v>30</v>
      </c>
      <c r="J64" s="19" t="s">
        <v>13</v>
      </c>
      <c r="K64" s="21" t="s">
        <v>3193</v>
      </c>
      <c r="L64" s="22"/>
      <c r="M64" s="23"/>
      <c r="N64" s="24"/>
      <c r="P64" s="84"/>
      <c r="Q64" s="84"/>
      <c r="R64" s="9" t="s">
        <v>3023</v>
      </c>
    </row>
    <row r="65" spans="1:35" ht="56.65" customHeight="1">
      <c r="A65" s="19">
        <v>57</v>
      </c>
      <c r="B65" s="19" t="s">
        <v>1409</v>
      </c>
      <c r="C65" s="82" t="s">
        <v>3018</v>
      </c>
      <c r="D65" s="83"/>
      <c r="E65" s="19" t="s">
        <v>3019</v>
      </c>
      <c r="F65" s="19" t="s">
        <v>39</v>
      </c>
      <c r="G65" s="19" t="s">
        <v>3194</v>
      </c>
      <c r="H65" s="20" t="s">
        <v>3195</v>
      </c>
      <c r="I65" s="19">
        <v>20</v>
      </c>
      <c r="J65" s="19" t="s">
        <v>19</v>
      </c>
      <c r="K65" s="21" t="s">
        <v>3196</v>
      </c>
      <c r="L65" s="22"/>
      <c r="M65" s="23"/>
      <c r="N65" s="24"/>
      <c r="P65" s="84"/>
      <c r="Q65" s="84"/>
      <c r="R65" s="9" t="s">
        <v>3023</v>
      </c>
      <c r="AG65" s="5" t="s">
        <v>3197</v>
      </c>
      <c r="AH65" s="6" t="s">
        <v>3198</v>
      </c>
      <c r="AI65" s="5" t="s">
        <v>3199</v>
      </c>
    </row>
    <row r="66" spans="1:35" ht="56.65" customHeight="1">
      <c r="A66" s="19">
        <v>58</v>
      </c>
      <c r="B66" s="19" t="s">
        <v>1409</v>
      </c>
      <c r="C66" s="82" t="s">
        <v>3018</v>
      </c>
      <c r="D66" s="83"/>
      <c r="E66" s="19" t="s">
        <v>3019</v>
      </c>
      <c r="F66" s="19" t="s">
        <v>39</v>
      </c>
      <c r="G66" s="19" t="s">
        <v>3200</v>
      </c>
      <c r="H66" s="20" t="s">
        <v>3201</v>
      </c>
      <c r="I66" s="19">
        <v>50</v>
      </c>
      <c r="J66" s="19" t="s">
        <v>13</v>
      </c>
      <c r="K66" s="21" t="s">
        <v>3202</v>
      </c>
      <c r="L66" s="22"/>
      <c r="M66" s="23"/>
      <c r="N66" s="24"/>
      <c r="P66" s="84"/>
      <c r="Q66" s="84"/>
      <c r="R66" s="9" t="s">
        <v>3023</v>
      </c>
    </row>
    <row r="67" spans="1:35" ht="56.65" customHeight="1">
      <c r="A67" s="19">
        <v>59</v>
      </c>
      <c r="B67" s="19" t="s">
        <v>1409</v>
      </c>
      <c r="C67" s="82" t="s">
        <v>3024</v>
      </c>
      <c r="D67" s="83"/>
      <c r="E67" s="19" t="s">
        <v>3025</v>
      </c>
      <c r="F67" s="19" t="s">
        <v>39</v>
      </c>
      <c r="G67" s="19" t="s">
        <v>3203</v>
      </c>
      <c r="H67" s="20" t="s">
        <v>3204</v>
      </c>
      <c r="I67" s="19">
        <v>55</v>
      </c>
      <c r="J67" s="19" t="s">
        <v>13</v>
      </c>
      <c r="K67" s="21" t="s">
        <v>3205</v>
      </c>
      <c r="L67" s="22"/>
      <c r="M67" s="23"/>
      <c r="N67" s="24"/>
      <c r="P67" s="84"/>
      <c r="Q67" s="84"/>
      <c r="R67" s="40" t="s">
        <v>3023</v>
      </c>
      <c r="S67" s="25" t="s">
        <v>3029</v>
      </c>
    </row>
    <row r="68" spans="1:35" ht="56.65" customHeight="1">
      <c r="A68" s="19">
        <v>60</v>
      </c>
      <c r="B68" s="19" t="s">
        <v>1409</v>
      </c>
      <c r="C68" s="82" t="s">
        <v>3024</v>
      </c>
      <c r="D68" s="83"/>
      <c r="E68" s="19" t="s">
        <v>3025</v>
      </c>
      <c r="F68" s="19" t="s">
        <v>39</v>
      </c>
      <c r="G68" s="19" t="s">
        <v>3206</v>
      </c>
      <c r="H68" s="20" t="s">
        <v>3207</v>
      </c>
      <c r="I68" s="19">
        <v>60</v>
      </c>
      <c r="J68" s="19" t="s">
        <v>13</v>
      </c>
      <c r="K68" s="21" t="s">
        <v>3054</v>
      </c>
      <c r="L68" s="22"/>
      <c r="M68" s="23"/>
      <c r="N68" s="24"/>
      <c r="P68" s="90"/>
      <c r="Q68" s="90"/>
      <c r="R68" s="9" t="s">
        <v>3405</v>
      </c>
      <c r="S68" s="25" t="s">
        <v>3058</v>
      </c>
      <c r="AG68" s="8" t="str">
        <f>CONCATENATE(H68,",",K68,",",B68,",","Uttar Pradesh")</f>
        <v>OMWATI C/o RAM KISHAN,GRAM DAHRA UMRI KALA  MURADABAD,Moradabad,Uttar Pradesh</v>
      </c>
    </row>
    <row r="69" spans="1:35" ht="56.65" customHeight="1">
      <c r="A69" s="19">
        <v>61</v>
      </c>
      <c r="B69" s="19" t="s">
        <v>1409</v>
      </c>
      <c r="C69" s="82" t="s">
        <v>3018</v>
      </c>
      <c r="D69" s="83"/>
      <c r="E69" s="19" t="s">
        <v>3167</v>
      </c>
      <c r="F69" s="19" t="s">
        <v>39</v>
      </c>
      <c r="G69" s="19" t="s">
        <v>3208</v>
      </c>
      <c r="H69" s="20" t="s">
        <v>3209</v>
      </c>
      <c r="I69" s="19">
        <v>60</v>
      </c>
      <c r="J69" s="19" t="s">
        <v>13</v>
      </c>
      <c r="K69" s="21" t="s">
        <v>3210</v>
      </c>
      <c r="L69" s="22"/>
      <c r="M69" s="23"/>
      <c r="N69" s="24"/>
      <c r="P69" s="84"/>
      <c r="Q69" s="84"/>
      <c r="R69" s="41" t="s">
        <v>3023</v>
      </c>
    </row>
    <row r="70" spans="1:35" ht="56.65" customHeight="1">
      <c r="A70" s="19">
        <v>62</v>
      </c>
      <c r="B70" s="19" t="s">
        <v>1409</v>
      </c>
      <c r="C70" s="82" t="s">
        <v>3059</v>
      </c>
      <c r="D70" s="83"/>
      <c r="E70" s="19" t="s">
        <v>3060</v>
      </c>
      <c r="F70" s="19" t="s">
        <v>39</v>
      </c>
      <c r="G70" s="19" t="s">
        <v>3211</v>
      </c>
      <c r="H70" s="20" t="s">
        <v>3212</v>
      </c>
      <c r="I70" s="19">
        <v>28</v>
      </c>
      <c r="J70" s="19" t="s">
        <v>13</v>
      </c>
      <c r="K70" s="21" t="s">
        <v>3213</v>
      </c>
      <c r="L70" s="22"/>
      <c r="M70" s="23"/>
      <c r="N70" s="24"/>
      <c r="P70" s="84"/>
      <c r="Q70" s="84"/>
      <c r="R70" s="9" t="s">
        <v>3023</v>
      </c>
    </row>
    <row r="71" spans="1:35" ht="56.65" customHeight="1">
      <c r="A71" s="19">
        <v>63</v>
      </c>
      <c r="B71" s="19" t="s">
        <v>1409</v>
      </c>
      <c r="C71" s="82" t="s">
        <v>3018</v>
      </c>
      <c r="D71" s="83"/>
      <c r="E71" s="19" t="s">
        <v>3019</v>
      </c>
      <c r="F71" s="19" t="s">
        <v>39</v>
      </c>
      <c r="G71" s="19" t="s">
        <v>3214</v>
      </c>
      <c r="H71" s="20" t="s">
        <v>3215</v>
      </c>
      <c r="I71" s="19">
        <v>32</v>
      </c>
      <c r="J71" s="19" t="s">
        <v>13</v>
      </c>
      <c r="K71" s="21" t="s">
        <v>3216</v>
      </c>
      <c r="L71" s="22"/>
      <c r="M71" s="23"/>
      <c r="N71" s="24"/>
      <c r="P71" s="84"/>
      <c r="Q71" s="84"/>
      <c r="R71" s="9" t="s">
        <v>3023</v>
      </c>
    </row>
    <row r="72" spans="1:35" ht="56.65" customHeight="1">
      <c r="A72" s="19">
        <v>64</v>
      </c>
      <c r="B72" s="19" t="s">
        <v>1409</v>
      </c>
      <c r="C72" s="82" t="s">
        <v>3033</v>
      </c>
      <c r="D72" s="83"/>
      <c r="E72" s="19" t="s">
        <v>3145</v>
      </c>
      <c r="F72" s="19" t="s">
        <v>39</v>
      </c>
      <c r="G72" s="19" t="s">
        <v>3217</v>
      </c>
      <c r="H72" s="20" t="s">
        <v>3218</v>
      </c>
      <c r="I72" s="19">
        <v>65</v>
      </c>
      <c r="J72" s="19" t="s">
        <v>13</v>
      </c>
      <c r="K72" s="21" t="s">
        <v>3219</v>
      </c>
      <c r="L72" s="22"/>
      <c r="M72" s="23"/>
      <c r="N72" s="24"/>
      <c r="P72" s="84"/>
      <c r="Q72" s="84"/>
      <c r="R72" s="9" t="s">
        <v>3023</v>
      </c>
      <c r="S72" s="25" t="s">
        <v>3029</v>
      </c>
    </row>
    <row r="73" spans="1:35" ht="56.65" customHeight="1">
      <c r="A73" s="19">
        <v>65</v>
      </c>
      <c r="B73" s="19" t="s">
        <v>1409</v>
      </c>
      <c r="C73" s="82" t="s">
        <v>3018</v>
      </c>
      <c r="D73" s="83"/>
      <c r="E73" s="19" t="s">
        <v>3019</v>
      </c>
      <c r="F73" s="19" t="s">
        <v>39</v>
      </c>
      <c r="G73" s="19" t="s">
        <v>3220</v>
      </c>
      <c r="H73" s="20" t="s">
        <v>3221</v>
      </c>
      <c r="I73" s="19">
        <v>60</v>
      </c>
      <c r="J73" s="19" t="s">
        <v>13</v>
      </c>
      <c r="K73" s="21" t="s">
        <v>3222</v>
      </c>
      <c r="L73" s="22"/>
      <c r="M73" s="23"/>
      <c r="N73" s="24"/>
      <c r="P73" s="84"/>
      <c r="Q73" s="84"/>
      <c r="R73" s="9" t="s">
        <v>3023</v>
      </c>
    </row>
    <row r="74" spans="1:35" ht="56.65" customHeight="1">
      <c r="A74" s="19">
        <v>66</v>
      </c>
      <c r="B74" s="19" t="s">
        <v>1409</v>
      </c>
      <c r="C74" s="82" t="s">
        <v>3041</v>
      </c>
      <c r="D74" s="83"/>
      <c r="E74" s="19" t="s">
        <v>3042</v>
      </c>
      <c r="F74" s="19" t="s">
        <v>39</v>
      </c>
      <c r="G74" s="19" t="s">
        <v>3223</v>
      </c>
      <c r="H74" s="20" t="s">
        <v>3224</v>
      </c>
      <c r="I74" s="19">
        <v>30</v>
      </c>
      <c r="J74" s="19" t="s">
        <v>13</v>
      </c>
      <c r="K74" s="21" t="s">
        <v>3094</v>
      </c>
      <c r="L74" s="22"/>
      <c r="M74" s="23"/>
      <c r="N74" s="24"/>
      <c r="P74" s="84"/>
      <c r="Q74" s="84"/>
      <c r="R74" s="9" t="s">
        <v>3023</v>
      </c>
      <c r="S74" s="25" t="s">
        <v>3029</v>
      </c>
    </row>
    <row r="75" spans="1:35" ht="56.65" customHeight="1">
      <c r="A75" s="19">
        <v>67</v>
      </c>
      <c r="B75" s="19" t="s">
        <v>1409</v>
      </c>
      <c r="C75" s="82" t="s">
        <v>3018</v>
      </c>
      <c r="D75" s="83"/>
      <c r="E75" s="19" t="s">
        <v>3019</v>
      </c>
      <c r="F75" s="19" t="s">
        <v>39</v>
      </c>
      <c r="G75" s="19" t="s">
        <v>3225</v>
      </c>
      <c r="H75" s="20" t="s">
        <v>3226</v>
      </c>
      <c r="I75" s="19">
        <v>20</v>
      </c>
      <c r="J75" s="19" t="s">
        <v>19</v>
      </c>
      <c r="K75" s="21" t="s">
        <v>3227</v>
      </c>
      <c r="L75" s="22"/>
      <c r="M75" s="23"/>
      <c r="N75" s="24"/>
      <c r="P75" s="84"/>
      <c r="Q75" s="84"/>
      <c r="R75" s="9" t="s">
        <v>3023</v>
      </c>
    </row>
    <row r="76" spans="1:35" ht="56.65" customHeight="1">
      <c r="A76" s="19">
        <v>68</v>
      </c>
      <c r="B76" s="19" t="s">
        <v>1409</v>
      </c>
      <c r="C76" s="82" t="s">
        <v>3024</v>
      </c>
      <c r="D76" s="83"/>
      <c r="E76" s="19" t="s">
        <v>3025</v>
      </c>
      <c r="F76" s="19" t="s">
        <v>39</v>
      </c>
      <c r="G76" s="19" t="s">
        <v>3228</v>
      </c>
      <c r="H76" s="20" t="s">
        <v>3229</v>
      </c>
      <c r="I76" s="19">
        <v>35</v>
      </c>
      <c r="J76" s="19" t="s">
        <v>13</v>
      </c>
      <c r="K76" s="21" t="s">
        <v>3054</v>
      </c>
      <c r="L76" s="22"/>
      <c r="M76" s="23"/>
      <c r="N76" s="24"/>
      <c r="P76" s="84"/>
      <c r="Q76" s="84"/>
      <c r="R76" s="40" t="s">
        <v>3023</v>
      </c>
    </row>
    <row r="77" spans="1:35" ht="56.65" customHeight="1">
      <c r="A77" s="19">
        <v>69</v>
      </c>
      <c r="B77" s="19" t="s">
        <v>1409</v>
      </c>
      <c r="C77" s="82" t="s">
        <v>3024</v>
      </c>
      <c r="D77" s="83"/>
      <c r="E77" s="19" t="s">
        <v>3025</v>
      </c>
      <c r="F77" s="19" t="s">
        <v>39</v>
      </c>
      <c r="G77" s="19" t="s">
        <v>3230</v>
      </c>
      <c r="H77" s="20" t="s">
        <v>3231</v>
      </c>
      <c r="I77" s="19">
        <v>48</v>
      </c>
      <c r="J77" s="19" t="s">
        <v>13</v>
      </c>
      <c r="K77" s="21" t="s">
        <v>3232</v>
      </c>
      <c r="L77" s="22"/>
      <c r="M77" s="23"/>
      <c r="N77" s="24"/>
      <c r="P77" s="90"/>
      <c r="Q77" s="90"/>
      <c r="R77" s="9" t="s">
        <v>3405</v>
      </c>
      <c r="S77" s="25" t="s">
        <v>3058</v>
      </c>
      <c r="AG77" s="8" t="str">
        <f>CONCATENATE(H77,",",K77,",",B77,",","Uttar Pradesh")</f>
        <v>RAJO C/o JOGENDRA,VILL DAHRA POST UMRI KALAN MORADABAD,Moradabad,Uttar Pradesh</v>
      </c>
    </row>
    <row r="78" spans="1:35" ht="56.65" customHeight="1">
      <c r="A78" s="19">
        <v>70</v>
      </c>
      <c r="B78" s="19" t="s">
        <v>1409</v>
      </c>
      <c r="C78" s="82" t="s">
        <v>3024</v>
      </c>
      <c r="D78" s="83"/>
      <c r="E78" s="19" t="s">
        <v>3025</v>
      </c>
      <c r="F78" s="19" t="s">
        <v>39</v>
      </c>
      <c r="G78" s="19" t="s">
        <v>3233</v>
      </c>
      <c r="H78" s="20" t="s">
        <v>3234</v>
      </c>
      <c r="I78" s="19">
        <v>40</v>
      </c>
      <c r="J78" s="19" t="s">
        <v>13</v>
      </c>
      <c r="K78" s="21" t="s">
        <v>3235</v>
      </c>
      <c r="L78" s="22"/>
      <c r="M78" s="23"/>
      <c r="N78" s="24"/>
      <c r="P78" s="84"/>
      <c r="Q78" s="84"/>
      <c r="R78" s="41" t="s">
        <v>3023</v>
      </c>
    </row>
    <row r="79" spans="1:35" ht="56.65" customHeight="1">
      <c r="A79" s="19">
        <v>71</v>
      </c>
      <c r="B79" s="19" t="s">
        <v>1409</v>
      </c>
      <c r="C79" s="82" t="s">
        <v>3018</v>
      </c>
      <c r="D79" s="83"/>
      <c r="E79" s="19" t="s">
        <v>3019</v>
      </c>
      <c r="F79" s="19" t="s">
        <v>39</v>
      </c>
      <c r="G79" s="19" t="s">
        <v>3236</v>
      </c>
      <c r="H79" s="20" t="s">
        <v>3237</v>
      </c>
      <c r="I79" s="19">
        <v>30</v>
      </c>
      <c r="J79" s="19" t="s">
        <v>19</v>
      </c>
      <c r="K79" s="21" t="s">
        <v>3238</v>
      </c>
      <c r="L79" s="22"/>
      <c r="M79" s="23"/>
      <c r="N79" s="24"/>
      <c r="P79" s="84"/>
      <c r="Q79" s="84"/>
      <c r="R79" s="9" t="s">
        <v>3023</v>
      </c>
    </row>
    <row r="80" spans="1:35" ht="56.65" customHeight="1">
      <c r="A80" s="19">
        <v>72</v>
      </c>
      <c r="B80" s="19" t="s">
        <v>1409</v>
      </c>
      <c r="C80" s="82" t="s">
        <v>3018</v>
      </c>
      <c r="D80" s="83"/>
      <c r="E80" s="19" t="s">
        <v>3019</v>
      </c>
      <c r="F80" s="19" t="s">
        <v>39</v>
      </c>
      <c r="G80" s="19" t="s">
        <v>3239</v>
      </c>
      <c r="H80" s="20" t="s">
        <v>3240</v>
      </c>
      <c r="I80" s="19">
        <v>40</v>
      </c>
      <c r="J80" s="19" t="s">
        <v>13</v>
      </c>
      <c r="K80" s="21" t="s">
        <v>3241</v>
      </c>
      <c r="L80" s="22"/>
      <c r="M80" s="23"/>
      <c r="N80" s="24"/>
      <c r="P80" s="84"/>
      <c r="Q80" s="84"/>
      <c r="R80" s="9" t="s">
        <v>3023</v>
      </c>
    </row>
    <row r="81" spans="1:20" ht="56.65" customHeight="1">
      <c r="A81" s="19">
        <v>73</v>
      </c>
      <c r="B81" s="19" t="s">
        <v>1409</v>
      </c>
      <c r="C81" s="82" t="s">
        <v>3018</v>
      </c>
      <c r="D81" s="83"/>
      <c r="E81" s="19" t="s">
        <v>3019</v>
      </c>
      <c r="F81" s="19" t="s">
        <v>39</v>
      </c>
      <c r="G81" s="19" t="s">
        <v>3242</v>
      </c>
      <c r="H81" s="20" t="s">
        <v>3243</v>
      </c>
      <c r="I81" s="19">
        <v>50</v>
      </c>
      <c r="J81" s="19" t="s">
        <v>13</v>
      </c>
      <c r="K81" s="21" t="s">
        <v>3244</v>
      </c>
      <c r="L81" s="22"/>
      <c r="M81" s="23"/>
      <c r="N81" s="24"/>
      <c r="P81" s="84"/>
      <c r="Q81" s="84"/>
      <c r="R81" s="9" t="s">
        <v>3023</v>
      </c>
    </row>
    <row r="82" spans="1:20" ht="56.65" customHeight="1">
      <c r="A82" s="19">
        <v>74</v>
      </c>
      <c r="B82" s="19" t="s">
        <v>1409</v>
      </c>
      <c r="C82" s="82" t="s">
        <v>3059</v>
      </c>
      <c r="D82" s="83"/>
      <c r="E82" s="19" t="s">
        <v>3060</v>
      </c>
      <c r="F82" s="19" t="s">
        <v>39</v>
      </c>
      <c r="G82" s="19" t="s">
        <v>3245</v>
      </c>
      <c r="H82" s="20" t="s">
        <v>3246</v>
      </c>
      <c r="I82" s="19">
        <v>45</v>
      </c>
      <c r="J82" s="19" t="s">
        <v>13</v>
      </c>
      <c r="K82" s="21" t="s">
        <v>3247</v>
      </c>
      <c r="L82" s="22"/>
      <c r="M82" s="23"/>
      <c r="N82" s="24"/>
      <c r="P82" s="84"/>
      <c r="Q82" s="84"/>
      <c r="R82" s="9" t="s">
        <v>3023</v>
      </c>
      <c r="S82" s="25" t="s">
        <v>3029</v>
      </c>
    </row>
    <row r="83" spans="1:20" ht="56.65" customHeight="1">
      <c r="A83" s="19">
        <v>75</v>
      </c>
      <c r="B83" s="19" t="s">
        <v>1409</v>
      </c>
      <c r="C83" s="82" t="s">
        <v>3024</v>
      </c>
      <c r="D83" s="83"/>
      <c r="E83" s="19" t="s">
        <v>3025</v>
      </c>
      <c r="F83" s="19" t="s">
        <v>39</v>
      </c>
      <c r="G83" s="19" t="s">
        <v>3248</v>
      </c>
      <c r="H83" s="20" t="s">
        <v>3249</v>
      </c>
      <c r="I83" s="19">
        <v>35</v>
      </c>
      <c r="J83" s="19" t="s">
        <v>13</v>
      </c>
      <c r="K83" s="21" t="s">
        <v>3054</v>
      </c>
      <c r="L83" s="22"/>
      <c r="M83" s="23"/>
      <c r="N83" s="24"/>
      <c r="P83" s="84"/>
      <c r="Q83" s="84"/>
      <c r="R83" s="9" t="s">
        <v>3023</v>
      </c>
      <c r="S83" s="25" t="s">
        <v>3029</v>
      </c>
    </row>
    <row r="84" spans="1:20" ht="56.65" customHeight="1">
      <c r="A84" s="19">
        <v>76</v>
      </c>
      <c r="B84" s="19" t="s">
        <v>1409</v>
      </c>
      <c r="C84" s="82" t="s">
        <v>3018</v>
      </c>
      <c r="D84" s="83"/>
      <c r="E84" s="19" t="s">
        <v>3019</v>
      </c>
      <c r="F84" s="19" t="s">
        <v>39</v>
      </c>
      <c r="G84" s="19" t="s">
        <v>3250</v>
      </c>
      <c r="H84" s="20" t="s">
        <v>3251</v>
      </c>
      <c r="I84" s="19">
        <v>39</v>
      </c>
      <c r="J84" s="19" t="s">
        <v>13</v>
      </c>
      <c r="K84" s="21" t="s">
        <v>3252</v>
      </c>
      <c r="L84" s="22" t="s">
        <v>3253</v>
      </c>
      <c r="M84" s="23" t="s">
        <v>3254</v>
      </c>
      <c r="N84" s="24" t="s">
        <v>3255</v>
      </c>
      <c r="P84" s="84"/>
      <c r="Q84" s="84"/>
      <c r="R84" s="9" t="s">
        <v>3023</v>
      </c>
      <c r="S84" s="25" t="s">
        <v>3058</v>
      </c>
      <c r="T84" s="9" t="s">
        <v>16</v>
      </c>
    </row>
    <row r="85" spans="1:20" ht="56.65" customHeight="1">
      <c r="A85" s="19">
        <v>77</v>
      </c>
      <c r="B85" s="19" t="s">
        <v>1409</v>
      </c>
      <c r="C85" s="82" t="s">
        <v>3018</v>
      </c>
      <c r="D85" s="83"/>
      <c r="E85" s="19" t="s">
        <v>3019</v>
      </c>
      <c r="F85" s="19" t="s">
        <v>39</v>
      </c>
      <c r="G85" s="19" t="s">
        <v>3256</v>
      </c>
      <c r="H85" s="20" t="s">
        <v>3257</v>
      </c>
      <c r="I85" s="19">
        <v>65</v>
      </c>
      <c r="J85" s="19" t="s">
        <v>13</v>
      </c>
      <c r="K85" s="21" t="s">
        <v>3258</v>
      </c>
      <c r="L85" s="22"/>
      <c r="M85" s="23"/>
      <c r="N85" s="24"/>
      <c r="P85" s="84"/>
      <c r="Q85" s="84"/>
      <c r="R85" s="9" t="s">
        <v>3023</v>
      </c>
    </row>
    <row r="86" spans="1:20" ht="56.65" customHeight="1">
      <c r="A86" s="19">
        <v>78</v>
      </c>
      <c r="B86" s="19" t="s">
        <v>1409</v>
      </c>
      <c r="C86" s="82" t="s">
        <v>3018</v>
      </c>
      <c r="D86" s="83"/>
      <c r="E86" s="19" t="s">
        <v>3019</v>
      </c>
      <c r="F86" s="19" t="s">
        <v>39</v>
      </c>
      <c r="G86" s="19" t="s">
        <v>3259</v>
      </c>
      <c r="H86" s="20" t="s">
        <v>3260</v>
      </c>
      <c r="I86" s="19">
        <v>28</v>
      </c>
      <c r="J86" s="19" t="s">
        <v>13</v>
      </c>
      <c r="K86" s="21" t="s">
        <v>3261</v>
      </c>
      <c r="L86" s="22"/>
      <c r="M86" s="23"/>
      <c r="N86" s="24"/>
      <c r="P86" s="84"/>
      <c r="Q86" s="84"/>
      <c r="R86" s="9" t="s">
        <v>3023</v>
      </c>
    </row>
    <row r="87" spans="1:20" ht="56.65" customHeight="1">
      <c r="A87" s="19">
        <v>79</v>
      </c>
      <c r="B87" s="19" t="s">
        <v>1409</v>
      </c>
      <c r="C87" s="82" t="s">
        <v>3018</v>
      </c>
      <c r="D87" s="83"/>
      <c r="E87" s="19" t="s">
        <v>3019</v>
      </c>
      <c r="F87" s="19" t="s">
        <v>39</v>
      </c>
      <c r="G87" s="19" t="s">
        <v>3262</v>
      </c>
      <c r="H87" s="20" t="s">
        <v>3263</v>
      </c>
      <c r="I87" s="19">
        <v>40</v>
      </c>
      <c r="J87" s="19" t="s">
        <v>13</v>
      </c>
      <c r="K87" s="21" t="s">
        <v>3264</v>
      </c>
      <c r="L87" s="22"/>
      <c r="M87" s="23"/>
      <c r="N87" s="24"/>
      <c r="P87" s="84"/>
      <c r="Q87" s="84"/>
      <c r="R87" s="9" t="s">
        <v>3023</v>
      </c>
    </row>
    <row r="88" spans="1:20" ht="56.65" customHeight="1">
      <c r="A88" s="19">
        <v>80</v>
      </c>
      <c r="B88" s="19" t="s">
        <v>1409</v>
      </c>
      <c r="C88" s="82" t="s">
        <v>3024</v>
      </c>
      <c r="D88" s="83"/>
      <c r="E88" s="19" t="s">
        <v>3025</v>
      </c>
      <c r="F88" s="19" t="s">
        <v>39</v>
      </c>
      <c r="G88" s="42" t="s">
        <v>3265</v>
      </c>
      <c r="H88" s="20" t="s">
        <v>3266</v>
      </c>
      <c r="I88" s="19">
        <v>30</v>
      </c>
      <c r="J88" s="19" t="s">
        <v>13</v>
      </c>
      <c r="K88" s="21" t="s">
        <v>3054</v>
      </c>
      <c r="L88" s="22"/>
      <c r="M88" s="23"/>
      <c r="N88" s="24"/>
      <c r="P88" s="84"/>
      <c r="Q88" s="84"/>
      <c r="R88" s="9" t="s">
        <v>3023</v>
      </c>
    </row>
    <row r="89" spans="1:20" ht="56.65" customHeight="1">
      <c r="A89" s="19">
        <v>81</v>
      </c>
      <c r="B89" s="19" t="s">
        <v>1409</v>
      </c>
      <c r="C89" s="82" t="s">
        <v>3018</v>
      </c>
      <c r="D89" s="83"/>
      <c r="E89" s="19" t="s">
        <v>3019</v>
      </c>
      <c r="F89" s="19" t="s">
        <v>39</v>
      </c>
      <c r="G89" s="19" t="s">
        <v>3267</v>
      </c>
      <c r="H89" s="20" t="s">
        <v>3268</v>
      </c>
      <c r="I89" s="19">
        <v>35</v>
      </c>
      <c r="J89" s="19" t="s">
        <v>13</v>
      </c>
      <c r="K89" s="21" t="s">
        <v>3269</v>
      </c>
      <c r="L89" s="22"/>
      <c r="M89" s="23"/>
      <c r="N89" s="24"/>
      <c r="P89" s="84"/>
      <c r="Q89" s="84"/>
      <c r="R89" s="9" t="s">
        <v>3023</v>
      </c>
    </row>
    <row r="90" spans="1:20" ht="56.65" customHeight="1">
      <c r="A90" s="19">
        <v>82</v>
      </c>
      <c r="B90" s="19" t="s">
        <v>1409</v>
      </c>
      <c r="C90" s="82" t="s">
        <v>3018</v>
      </c>
      <c r="D90" s="83"/>
      <c r="E90" s="19" t="s">
        <v>3019</v>
      </c>
      <c r="F90" s="19" t="s">
        <v>39</v>
      </c>
      <c r="G90" s="19" t="s">
        <v>3270</v>
      </c>
      <c r="H90" s="20" t="s">
        <v>3271</v>
      </c>
      <c r="I90" s="19">
        <v>35</v>
      </c>
      <c r="J90" s="19" t="s">
        <v>13</v>
      </c>
      <c r="K90" s="21" t="s">
        <v>3272</v>
      </c>
      <c r="L90" s="22" t="s">
        <v>3253</v>
      </c>
      <c r="M90" s="23" t="s">
        <v>3273</v>
      </c>
      <c r="N90" s="24" t="s">
        <v>3255</v>
      </c>
      <c r="P90" s="84"/>
      <c r="Q90" s="84"/>
      <c r="R90" s="9" t="s">
        <v>3023</v>
      </c>
      <c r="S90" s="25" t="s">
        <v>3058</v>
      </c>
      <c r="T90" s="9" t="s">
        <v>16</v>
      </c>
    </row>
    <row r="91" spans="1:20" ht="56.65" customHeight="1">
      <c r="A91" s="19">
        <v>83</v>
      </c>
      <c r="B91" s="19" t="s">
        <v>1409</v>
      </c>
      <c r="C91" s="82" t="s">
        <v>3018</v>
      </c>
      <c r="D91" s="83"/>
      <c r="E91" s="19" t="s">
        <v>3019</v>
      </c>
      <c r="F91" s="19" t="s">
        <v>39</v>
      </c>
      <c r="G91" s="19" t="s">
        <v>3274</v>
      </c>
      <c r="H91" s="20" t="s">
        <v>3275</v>
      </c>
      <c r="I91" s="19">
        <v>55</v>
      </c>
      <c r="J91" s="19" t="s">
        <v>13</v>
      </c>
      <c r="K91" s="21" t="s">
        <v>3276</v>
      </c>
      <c r="L91" s="22"/>
      <c r="M91" s="23"/>
      <c r="N91" s="24"/>
      <c r="P91" s="84"/>
      <c r="Q91" s="84"/>
      <c r="R91" s="9" t="s">
        <v>3023</v>
      </c>
    </row>
    <row r="92" spans="1:20" ht="56.65" customHeight="1">
      <c r="A92" s="19">
        <v>84</v>
      </c>
      <c r="B92" s="19" t="s">
        <v>1409</v>
      </c>
      <c r="C92" s="82" t="s">
        <v>3018</v>
      </c>
      <c r="D92" s="83"/>
      <c r="E92" s="19" t="s">
        <v>3019</v>
      </c>
      <c r="F92" s="19" t="s">
        <v>39</v>
      </c>
      <c r="G92" s="19" t="s">
        <v>3277</v>
      </c>
      <c r="H92" s="20" t="s">
        <v>3278</v>
      </c>
      <c r="I92" s="19">
        <v>35</v>
      </c>
      <c r="J92" s="19" t="s">
        <v>13</v>
      </c>
      <c r="K92" s="21" t="s">
        <v>3279</v>
      </c>
      <c r="L92" s="22"/>
      <c r="M92" s="23"/>
      <c r="N92" s="24"/>
      <c r="P92" s="84"/>
      <c r="Q92" s="84"/>
      <c r="R92" s="9" t="s">
        <v>3023</v>
      </c>
    </row>
    <row r="93" spans="1:20" ht="56.65" customHeight="1">
      <c r="A93" s="19">
        <v>85</v>
      </c>
      <c r="B93" s="19" t="s">
        <v>1409</v>
      </c>
      <c r="C93" s="82" t="s">
        <v>3024</v>
      </c>
      <c r="D93" s="83"/>
      <c r="E93" s="19" t="s">
        <v>3025</v>
      </c>
      <c r="F93" s="19" t="s">
        <v>39</v>
      </c>
      <c r="G93" s="19" t="s">
        <v>3280</v>
      </c>
      <c r="H93" s="20" t="s">
        <v>3281</v>
      </c>
      <c r="I93" s="19">
        <v>55</v>
      </c>
      <c r="J93" s="19" t="s">
        <v>13</v>
      </c>
      <c r="K93" s="21" t="s">
        <v>3133</v>
      </c>
      <c r="L93" s="22"/>
      <c r="M93" s="23"/>
      <c r="N93" s="24"/>
      <c r="P93" s="84"/>
      <c r="Q93" s="84"/>
      <c r="R93" s="9" t="s">
        <v>3023</v>
      </c>
      <c r="S93" s="25" t="s">
        <v>3029</v>
      </c>
    </row>
    <row r="94" spans="1:20" ht="56.65" customHeight="1">
      <c r="A94" s="19">
        <v>86</v>
      </c>
      <c r="B94" s="19" t="s">
        <v>1409</v>
      </c>
      <c r="C94" s="82" t="s">
        <v>3059</v>
      </c>
      <c r="D94" s="83"/>
      <c r="E94" s="19" t="s">
        <v>3060</v>
      </c>
      <c r="F94" s="19" t="s">
        <v>39</v>
      </c>
      <c r="G94" s="19" t="s">
        <v>3282</v>
      </c>
      <c r="H94" s="20" t="s">
        <v>3283</v>
      </c>
      <c r="I94" s="19">
        <v>32</v>
      </c>
      <c r="J94" s="19" t="s">
        <v>13</v>
      </c>
      <c r="K94" s="21" t="s">
        <v>3063</v>
      </c>
      <c r="L94" s="22"/>
      <c r="M94" s="23"/>
      <c r="N94" s="24"/>
      <c r="P94" s="84"/>
      <c r="Q94" s="84"/>
      <c r="R94" s="9" t="s">
        <v>3023</v>
      </c>
      <c r="S94" s="25" t="s">
        <v>3029</v>
      </c>
    </row>
    <row r="95" spans="1:20" ht="56.65" customHeight="1">
      <c r="A95" s="19">
        <v>87</v>
      </c>
      <c r="B95" s="19" t="s">
        <v>1409</v>
      </c>
      <c r="C95" s="82" t="s">
        <v>3059</v>
      </c>
      <c r="D95" s="83"/>
      <c r="E95" s="19" t="s">
        <v>3060</v>
      </c>
      <c r="F95" s="19" t="s">
        <v>39</v>
      </c>
      <c r="G95" s="19" t="s">
        <v>3284</v>
      </c>
      <c r="H95" s="20" t="s">
        <v>3285</v>
      </c>
      <c r="I95" s="19">
        <v>50</v>
      </c>
      <c r="J95" s="19" t="s">
        <v>13</v>
      </c>
      <c r="K95" s="21" t="s">
        <v>3286</v>
      </c>
      <c r="L95" s="22"/>
      <c r="M95" s="23"/>
      <c r="N95" s="24"/>
      <c r="P95" s="84"/>
      <c r="Q95" s="84"/>
      <c r="R95" s="9" t="s">
        <v>3023</v>
      </c>
      <c r="S95" s="25" t="s">
        <v>3029</v>
      </c>
    </row>
    <row r="96" spans="1:20" ht="56.65" customHeight="1">
      <c r="A96" s="19">
        <v>88</v>
      </c>
      <c r="B96" s="19" t="s">
        <v>1409</v>
      </c>
      <c r="C96" s="82" t="s">
        <v>3041</v>
      </c>
      <c r="D96" s="83"/>
      <c r="E96" s="19" t="s">
        <v>3042</v>
      </c>
      <c r="F96" s="19" t="s">
        <v>39</v>
      </c>
      <c r="G96" s="19" t="s">
        <v>3287</v>
      </c>
      <c r="H96" s="20" t="s">
        <v>3288</v>
      </c>
      <c r="I96" s="19">
        <v>40</v>
      </c>
      <c r="J96" s="19" t="s">
        <v>13</v>
      </c>
      <c r="K96" s="21" t="s">
        <v>3094</v>
      </c>
      <c r="L96" s="22"/>
      <c r="M96" s="23"/>
      <c r="N96" s="24"/>
      <c r="P96" s="84"/>
      <c r="Q96" s="84"/>
      <c r="R96" s="9" t="s">
        <v>3023</v>
      </c>
      <c r="S96" s="25" t="s">
        <v>3029</v>
      </c>
    </row>
    <row r="97" spans="1:33" ht="56.65" customHeight="1">
      <c r="A97" s="19">
        <v>89</v>
      </c>
      <c r="B97" s="19" t="s">
        <v>1409</v>
      </c>
      <c r="C97" s="82" t="s">
        <v>3024</v>
      </c>
      <c r="D97" s="83"/>
      <c r="E97" s="19" t="s">
        <v>3025</v>
      </c>
      <c r="F97" s="19" t="s">
        <v>39</v>
      </c>
      <c r="G97" s="19" t="s">
        <v>3289</v>
      </c>
      <c r="H97" s="20" t="s">
        <v>3290</v>
      </c>
      <c r="I97" s="19">
        <v>50</v>
      </c>
      <c r="J97" s="19" t="s">
        <v>13</v>
      </c>
      <c r="K97" s="21" t="s">
        <v>3057</v>
      </c>
      <c r="L97" s="22"/>
      <c r="M97" s="23"/>
      <c r="N97" s="24"/>
      <c r="P97" s="84"/>
      <c r="Q97" s="84"/>
      <c r="R97" s="40" t="s">
        <v>3023</v>
      </c>
      <c r="S97" s="25" t="s">
        <v>3029</v>
      </c>
      <c r="T97" s="8"/>
    </row>
    <row r="98" spans="1:33" ht="56.65" customHeight="1">
      <c r="A98" s="19">
        <v>90</v>
      </c>
      <c r="B98" s="19" t="s">
        <v>1409</v>
      </c>
      <c r="C98" s="82" t="s">
        <v>3018</v>
      </c>
      <c r="D98" s="83"/>
      <c r="E98" s="19" t="s">
        <v>3019</v>
      </c>
      <c r="F98" s="19" t="s">
        <v>39</v>
      </c>
      <c r="G98" s="19" t="s">
        <v>3291</v>
      </c>
      <c r="H98" s="20" t="s">
        <v>3292</v>
      </c>
      <c r="I98" s="19">
        <v>35</v>
      </c>
      <c r="J98" s="19" t="s">
        <v>13</v>
      </c>
      <c r="K98" s="21" t="s">
        <v>3293</v>
      </c>
      <c r="L98" s="22"/>
      <c r="M98" s="23"/>
      <c r="N98" s="24"/>
      <c r="P98" s="90"/>
      <c r="Q98" s="90"/>
      <c r="R98" s="9" t="s">
        <v>3405</v>
      </c>
      <c r="S98" s="25" t="s">
        <v>3058</v>
      </c>
      <c r="T98" s="8"/>
      <c r="AG98" s="8" t="str">
        <f>CONCATENATE(H98,",",K98,",",B98,",","Uttar Pradesh")</f>
        <v>SEEMA C/o VIKRAM,MENATHER THANA MAZHOLLA MORADABAD,Moradabad,Uttar Pradesh</v>
      </c>
    </row>
    <row r="99" spans="1:33" ht="56.65" customHeight="1">
      <c r="A99" s="19">
        <v>91</v>
      </c>
      <c r="B99" s="19" t="s">
        <v>1409</v>
      </c>
      <c r="C99" s="82" t="s">
        <v>3033</v>
      </c>
      <c r="D99" s="83"/>
      <c r="E99" s="19" t="s">
        <v>3294</v>
      </c>
      <c r="F99" s="19" t="s">
        <v>39</v>
      </c>
      <c r="G99" s="19" t="s">
        <v>3295</v>
      </c>
      <c r="H99" s="20" t="s">
        <v>3296</v>
      </c>
      <c r="I99" s="19">
        <v>37</v>
      </c>
      <c r="J99" s="19" t="s">
        <v>13</v>
      </c>
      <c r="K99" s="21" t="s">
        <v>3297</v>
      </c>
      <c r="L99" s="22"/>
      <c r="M99" s="23"/>
      <c r="N99" s="24"/>
      <c r="P99" s="84"/>
      <c r="Q99" s="84"/>
      <c r="R99" s="41" t="s">
        <v>3023</v>
      </c>
      <c r="S99" s="25" t="s">
        <v>3029</v>
      </c>
    </row>
    <row r="100" spans="1:33" ht="56.65" customHeight="1">
      <c r="A100" s="19">
        <v>92</v>
      </c>
      <c r="B100" s="19" t="s">
        <v>1409</v>
      </c>
      <c r="C100" s="82" t="s">
        <v>3033</v>
      </c>
      <c r="D100" s="83"/>
      <c r="E100" s="19" t="s">
        <v>3025</v>
      </c>
      <c r="F100" s="19" t="s">
        <v>39</v>
      </c>
      <c r="G100" s="19" t="s">
        <v>3298</v>
      </c>
      <c r="H100" s="20" t="s">
        <v>3299</v>
      </c>
      <c r="I100" s="19">
        <v>50</v>
      </c>
      <c r="J100" s="19" t="s">
        <v>13</v>
      </c>
      <c r="K100" s="21" t="s">
        <v>3037</v>
      </c>
      <c r="L100" s="22"/>
      <c r="M100" s="23"/>
      <c r="N100" s="24"/>
      <c r="P100" s="84"/>
      <c r="Q100" s="84"/>
      <c r="R100" s="9" t="s">
        <v>3023</v>
      </c>
      <c r="S100" s="25" t="s">
        <v>3029</v>
      </c>
    </row>
    <row r="101" spans="1:33" ht="56.65" customHeight="1">
      <c r="A101" s="19">
        <v>93</v>
      </c>
      <c r="B101" s="19" t="s">
        <v>1409</v>
      </c>
      <c r="C101" s="82" t="s">
        <v>3018</v>
      </c>
      <c r="D101" s="83"/>
      <c r="E101" s="19" t="s">
        <v>3019</v>
      </c>
      <c r="F101" s="19" t="s">
        <v>39</v>
      </c>
      <c r="G101" s="19" t="s">
        <v>3300</v>
      </c>
      <c r="H101" s="20" t="s">
        <v>3301</v>
      </c>
      <c r="I101" s="19">
        <v>30</v>
      </c>
      <c r="J101" s="19" t="s">
        <v>13</v>
      </c>
      <c r="K101" s="21" t="s">
        <v>3302</v>
      </c>
      <c r="L101" s="22"/>
      <c r="M101" s="23"/>
      <c r="N101" s="24"/>
      <c r="P101" s="84"/>
      <c r="Q101" s="84"/>
      <c r="R101" s="9" t="s">
        <v>3023</v>
      </c>
    </row>
    <row r="102" spans="1:33" ht="56.65" customHeight="1">
      <c r="A102" s="19">
        <v>94</v>
      </c>
      <c r="B102" s="19" t="s">
        <v>1409</v>
      </c>
      <c r="C102" s="82" t="s">
        <v>3018</v>
      </c>
      <c r="D102" s="83"/>
      <c r="E102" s="19" t="s">
        <v>3019</v>
      </c>
      <c r="F102" s="19" t="s">
        <v>39</v>
      </c>
      <c r="G102" s="19" t="s">
        <v>3303</v>
      </c>
      <c r="H102" s="20" t="s">
        <v>3304</v>
      </c>
      <c r="I102" s="19">
        <v>32</v>
      </c>
      <c r="J102" s="19" t="s">
        <v>13</v>
      </c>
      <c r="K102" s="21" t="s">
        <v>3100</v>
      </c>
      <c r="L102" s="22"/>
      <c r="M102" s="23"/>
      <c r="N102" s="24"/>
      <c r="P102" s="84"/>
      <c r="Q102" s="84"/>
      <c r="R102" s="9" t="s">
        <v>3023</v>
      </c>
    </row>
    <row r="103" spans="1:33" ht="56.65" customHeight="1">
      <c r="A103" s="19">
        <v>95</v>
      </c>
      <c r="B103" s="19" t="s">
        <v>1409</v>
      </c>
      <c r="C103" s="82" t="s">
        <v>3018</v>
      </c>
      <c r="D103" s="83"/>
      <c r="E103" s="19" t="s">
        <v>3019</v>
      </c>
      <c r="F103" s="19" t="s">
        <v>39</v>
      </c>
      <c r="G103" s="19" t="s">
        <v>3305</v>
      </c>
      <c r="H103" s="20" t="s">
        <v>3306</v>
      </c>
      <c r="I103" s="19">
        <v>46</v>
      </c>
      <c r="J103" s="19" t="s">
        <v>13</v>
      </c>
      <c r="K103" s="21" t="s">
        <v>3307</v>
      </c>
      <c r="L103" s="22"/>
      <c r="M103" s="23"/>
      <c r="N103" s="24"/>
      <c r="P103" s="84"/>
      <c r="Q103" s="84"/>
      <c r="R103" s="9" t="s">
        <v>3023</v>
      </c>
      <c r="T103" s="8"/>
    </row>
    <row r="104" spans="1:33" ht="56.65" customHeight="1">
      <c r="A104" s="19">
        <v>96</v>
      </c>
      <c r="B104" s="19" t="s">
        <v>1409</v>
      </c>
      <c r="C104" s="82" t="s">
        <v>3041</v>
      </c>
      <c r="D104" s="83"/>
      <c r="E104" s="19" t="s">
        <v>3042</v>
      </c>
      <c r="F104" s="19" t="s">
        <v>39</v>
      </c>
      <c r="G104" s="19" t="s">
        <v>3308</v>
      </c>
      <c r="H104" s="20" t="s">
        <v>3309</v>
      </c>
      <c r="I104" s="19">
        <v>35</v>
      </c>
      <c r="J104" s="19" t="s">
        <v>13</v>
      </c>
      <c r="K104" s="21" t="s">
        <v>3094</v>
      </c>
      <c r="L104" s="22"/>
      <c r="M104" s="23"/>
      <c r="N104" s="24"/>
      <c r="P104" s="84"/>
      <c r="Q104" s="84"/>
      <c r="R104" s="9" t="s">
        <v>3023</v>
      </c>
      <c r="S104" s="25" t="s">
        <v>3029</v>
      </c>
      <c r="T104" s="8"/>
    </row>
    <row r="105" spans="1:33" ht="56.65" customHeight="1">
      <c r="A105" s="19">
        <v>97</v>
      </c>
      <c r="B105" s="19" t="s">
        <v>1409</v>
      </c>
      <c r="C105" s="82" t="s">
        <v>3018</v>
      </c>
      <c r="D105" s="83"/>
      <c r="E105" s="19" t="s">
        <v>3019</v>
      </c>
      <c r="F105" s="19" t="s">
        <v>39</v>
      </c>
      <c r="G105" s="19" t="s">
        <v>3310</v>
      </c>
      <c r="H105" s="20" t="s">
        <v>3311</v>
      </c>
      <c r="I105" s="19">
        <v>48</v>
      </c>
      <c r="J105" s="19" t="s">
        <v>13</v>
      </c>
      <c r="K105" s="21" t="s">
        <v>3312</v>
      </c>
      <c r="L105" s="22"/>
      <c r="M105" s="23"/>
      <c r="N105" s="24"/>
      <c r="P105" s="84"/>
      <c r="Q105" s="84"/>
      <c r="R105" s="9" t="s">
        <v>3023</v>
      </c>
    </row>
    <row r="106" spans="1:33" ht="56.65" customHeight="1">
      <c r="A106" s="19">
        <v>98</v>
      </c>
      <c r="B106" s="19" t="s">
        <v>1409</v>
      </c>
      <c r="C106" s="82" t="s">
        <v>3018</v>
      </c>
      <c r="D106" s="83"/>
      <c r="E106" s="19" t="s">
        <v>3019</v>
      </c>
      <c r="F106" s="19" t="s">
        <v>39</v>
      </c>
      <c r="G106" s="19" t="s">
        <v>3313</v>
      </c>
      <c r="H106" s="20" t="s">
        <v>3314</v>
      </c>
      <c r="I106" s="19">
        <v>23</v>
      </c>
      <c r="J106" s="19" t="s">
        <v>19</v>
      </c>
      <c r="K106" s="21" t="s">
        <v>3315</v>
      </c>
      <c r="L106" s="22"/>
      <c r="M106" s="23"/>
      <c r="N106" s="24"/>
      <c r="P106" s="84"/>
      <c r="Q106" s="84"/>
      <c r="R106" s="9" t="s">
        <v>3023</v>
      </c>
    </row>
    <row r="107" spans="1:33" ht="56.65" customHeight="1">
      <c r="A107" s="19">
        <v>99</v>
      </c>
      <c r="B107" s="19" t="s">
        <v>1409</v>
      </c>
      <c r="C107" s="82" t="s">
        <v>3018</v>
      </c>
      <c r="D107" s="83"/>
      <c r="E107" s="19" t="s">
        <v>3019</v>
      </c>
      <c r="F107" s="19" t="s">
        <v>39</v>
      </c>
      <c r="G107" s="19" t="s">
        <v>3316</v>
      </c>
      <c r="H107" s="20" t="s">
        <v>3317</v>
      </c>
      <c r="I107" s="19">
        <v>60</v>
      </c>
      <c r="J107" s="19" t="s">
        <v>13</v>
      </c>
      <c r="K107" s="21" t="s">
        <v>3318</v>
      </c>
      <c r="L107" s="22"/>
      <c r="M107" s="23"/>
      <c r="N107" s="24"/>
      <c r="P107" s="84"/>
      <c r="Q107" s="84"/>
      <c r="R107" s="9" t="s">
        <v>3023</v>
      </c>
    </row>
    <row r="108" spans="1:33" ht="56.65" customHeight="1">
      <c r="A108" s="19">
        <v>100</v>
      </c>
      <c r="B108" s="19" t="s">
        <v>1409</v>
      </c>
      <c r="C108" s="82" t="s">
        <v>3018</v>
      </c>
      <c r="D108" s="83"/>
      <c r="E108" s="19" t="s">
        <v>3019</v>
      </c>
      <c r="F108" s="19" t="s">
        <v>39</v>
      </c>
      <c r="G108" s="19" t="s">
        <v>3319</v>
      </c>
      <c r="H108" s="20" t="s">
        <v>3320</v>
      </c>
      <c r="I108" s="19">
        <v>45</v>
      </c>
      <c r="J108" s="19" t="s">
        <v>13</v>
      </c>
      <c r="K108" s="21" t="s">
        <v>3321</v>
      </c>
      <c r="L108" s="22"/>
      <c r="M108" s="23"/>
      <c r="N108" s="24"/>
      <c r="P108" s="84"/>
      <c r="Q108" s="84"/>
      <c r="R108" s="9" t="s">
        <v>3023</v>
      </c>
    </row>
    <row r="109" spans="1:33" ht="56.65" customHeight="1">
      <c r="A109" s="19">
        <v>101</v>
      </c>
      <c r="B109" s="19" t="s">
        <v>1409</v>
      </c>
      <c r="C109" s="82" t="s">
        <v>3018</v>
      </c>
      <c r="D109" s="83"/>
      <c r="E109" s="19" t="s">
        <v>3019</v>
      </c>
      <c r="F109" s="19" t="s">
        <v>39</v>
      </c>
      <c r="G109" s="19" t="s">
        <v>3322</v>
      </c>
      <c r="H109" s="20" t="s">
        <v>3323</v>
      </c>
      <c r="I109" s="19">
        <v>40</v>
      </c>
      <c r="J109" s="19" t="s">
        <v>13</v>
      </c>
      <c r="K109" s="21" t="s">
        <v>3324</v>
      </c>
      <c r="L109" s="22"/>
      <c r="M109" s="23"/>
      <c r="N109" s="24"/>
      <c r="P109" s="84"/>
      <c r="Q109" s="84"/>
      <c r="R109" s="9" t="s">
        <v>3023</v>
      </c>
    </row>
    <row r="110" spans="1:33" ht="56.65" customHeight="1">
      <c r="A110" s="19">
        <v>102</v>
      </c>
      <c r="B110" s="19" t="s">
        <v>1409</v>
      </c>
      <c r="C110" s="82" t="s">
        <v>3018</v>
      </c>
      <c r="D110" s="83"/>
      <c r="E110" s="19" t="s">
        <v>3019</v>
      </c>
      <c r="F110" s="19" t="s">
        <v>39</v>
      </c>
      <c r="G110" s="19" t="s">
        <v>3325</v>
      </c>
      <c r="H110" s="20" t="s">
        <v>3326</v>
      </c>
      <c r="I110" s="19">
        <v>40</v>
      </c>
      <c r="J110" s="19" t="s">
        <v>19</v>
      </c>
      <c r="K110" s="21" t="s">
        <v>3252</v>
      </c>
      <c r="L110" s="22"/>
      <c r="M110" s="23"/>
      <c r="N110" s="24"/>
      <c r="P110" s="84"/>
      <c r="Q110" s="84"/>
      <c r="R110" s="9" t="s">
        <v>3023</v>
      </c>
    </row>
    <row r="111" spans="1:33" ht="56.65" customHeight="1">
      <c r="A111" s="19">
        <v>103</v>
      </c>
      <c r="B111" s="19" t="s">
        <v>1409</v>
      </c>
      <c r="C111" s="82" t="s">
        <v>3041</v>
      </c>
      <c r="D111" s="83"/>
      <c r="E111" s="19" t="s">
        <v>3042</v>
      </c>
      <c r="F111" s="19" t="s">
        <v>39</v>
      </c>
      <c r="G111" s="19" t="s">
        <v>3327</v>
      </c>
      <c r="H111" s="20" t="s">
        <v>3328</v>
      </c>
      <c r="I111" s="19">
        <v>35</v>
      </c>
      <c r="J111" s="19" t="s">
        <v>13</v>
      </c>
      <c r="K111" s="21" t="s">
        <v>3094</v>
      </c>
      <c r="L111" s="22"/>
      <c r="M111" s="23"/>
      <c r="N111" s="24"/>
      <c r="P111" s="84"/>
      <c r="Q111" s="84"/>
      <c r="R111" s="9" t="s">
        <v>3023</v>
      </c>
      <c r="S111" s="25" t="s">
        <v>3029</v>
      </c>
    </row>
    <row r="112" spans="1:33" ht="56.65" customHeight="1">
      <c r="A112" s="19">
        <v>104</v>
      </c>
      <c r="B112" s="19" t="s">
        <v>1409</v>
      </c>
      <c r="C112" s="82" t="s">
        <v>3018</v>
      </c>
      <c r="D112" s="83"/>
      <c r="E112" s="19" t="s">
        <v>3019</v>
      </c>
      <c r="F112" s="19" t="s">
        <v>39</v>
      </c>
      <c r="G112" s="19" t="s">
        <v>3329</v>
      </c>
      <c r="H112" s="20" t="s">
        <v>3330</v>
      </c>
      <c r="I112" s="19">
        <v>56</v>
      </c>
      <c r="J112" s="19" t="s">
        <v>13</v>
      </c>
      <c r="K112" s="21" t="s">
        <v>3331</v>
      </c>
      <c r="L112" s="22"/>
      <c r="M112" s="23"/>
      <c r="N112" s="24"/>
      <c r="P112" s="84"/>
      <c r="Q112" s="84"/>
      <c r="R112" s="40" t="s">
        <v>3023</v>
      </c>
    </row>
    <row r="113" spans="1:35" ht="56.65" customHeight="1">
      <c r="A113" s="19">
        <v>105</v>
      </c>
      <c r="B113" s="19" t="s">
        <v>1409</v>
      </c>
      <c r="C113" s="82" t="s">
        <v>3018</v>
      </c>
      <c r="D113" s="83"/>
      <c r="E113" s="19" t="s">
        <v>3019</v>
      </c>
      <c r="F113" s="19" t="s">
        <v>39</v>
      </c>
      <c r="G113" s="19" t="s">
        <v>3332</v>
      </c>
      <c r="H113" s="20" t="s">
        <v>3333</v>
      </c>
      <c r="I113" s="19">
        <v>40</v>
      </c>
      <c r="J113" s="19" t="s">
        <v>13</v>
      </c>
      <c r="K113" s="21" t="s">
        <v>3334</v>
      </c>
      <c r="L113" s="22"/>
      <c r="M113" s="23"/>
      <c r="N113" s="24"/>
      <c r="P113" s="90"/>
      <c r="Q113" s="90"/>
      <c r="R113" s="9" t="s">
        <v>3405</v>
      </c>
      <c r="S113" s="25" t="s">
        <v>3058</v>
      </c>
      <c r="AG113" s="8" t="str">
        <f>CONCATENATE(H113,",",K113,",",B113,",","Uttar Pradesh")</f>
        <v>SONI C/o SUNDRA,KALYANPURI POST KATGAHR MURADABAD,Moradabad,Uttar Pradesh</v>
      </c>
    </row>
    <row r="114" spans="1:35" ht="56.65" customHeight="1">
      <c r="A114" s="19">
        <v>106</v>
      </c>
      <c r="B114" s="19" t="s">
        <v>1409</v>
      </c>
      <c r="C114" s="82" t="s">
        <v>3018</v>
      </c>
      <c r="D114" s="83"/>
      <c r="E114" s="19" t="s">
        <v>3019</v>
      </c>
      <c r="F114" s="19" t="s">
        <v>39</v>
      </c>
      <c r="G114" s="19" t="s">
        <v>3335</v>
      </c>
      <c r="H114" s="20" t="s">
        <v>3336</v>
      </c>
      <c r="I114" s="19">
        <v>46</v>
      </c>
      <c r="J114" s="19" t="s">
        <v>19</v>
      </c>
      <c r="K114" s="21" t="s">
        <v>3252</v>
      </c>
      <c r="L114" s="22"/>
      <c r="M114" s="23"/>
      <c r="N114" s="24"/>
      <c r="P114" s="84"/>
      <c r="Q114" s="84"/>
      <c r="R114" s="41" t="s">
        <v>3023</v>
      </c>
    </row>
    <row r="115" spans="1:35" ht="56.65" customHeight="1">
      <c r="A115" s="19">
        <v>107</v>
      </c>
      <c r="B115" s="19" t="s">
        <v>1409</v>
      </c>
      <c r="C115" s="82" t="s">
        <v>3059</v>
      </c>
      <c r="D115" s="83"/>
      <c r="E115" s="19" t="s">
        <v>3060</v>
      </c>
      <c r="F115" s="19" t="s">
        <v>39</v>
      </c>
      <c r="G115" s="19" t="s">
        <v>3337</v>
      </c>
      <c r="H115" s="20" t="s">
        <v>3338</v>
      </c>
      <c r="I115" s="19">
        <v>35</v>
      </c>
      <c r="J115" s="19" t="s">
        <v>13</v>
      </c>
      <c r="K115" s="21" t="s">
        <v>3339</v>
      </c>
      <c r="L115" s="22"/>
      <c r="M115" s="23"/>
      <c r="N115" s="24"/>
      <c r="P115" s="84"/>
      <c r="Q115" s="84"/>
      <c r="R115" s="9" t="s">
        <v>3023</v>
      </c>
      <c r="S115" s="25" t="s">
        <v>3029</v>
      </c>
    </row>
    <row r="116" spans="1:35" ht="56.65" customHeight="1">
      <c r="A116" s="19">
        <v>108</v>
      </c>
      <c r="B116" s="19" t="s">
        <v>1409</v>
      </c>
      <c r="C116" s="82" t="s">
        <v>3018</v>
      </c>
      <c r="D116" s="83"/>
      <c r="E116" s="19" t="s">
        <v>3019</v>
      </c>
      <c r="F116" s="19" t="s">
        <v>39</v>
      </c>
      <c r="G116" s="19" t="s">
        <v>3340</v>
      </c>
      <c r="H116" s="20" t="s">
        <v>3341</v>
      </c>
      <c r="I116" s="19">
        <v>25</v>
      </c>
      <c r="J116" s="19" t="s">
        <v>13</v>
      </c>
      <c r="K116" s="21" t="s">
        <v>3342</v>
      </c>
      <c r="L116" s="22"/>
      <c r="M116" s="23"/>
      <c r="N116" s="24"/>
      <c r="P116" s="84"/>
      <c r="Q116" s="84"/>
      <c r="R116" s="9" t="s">
        <v>3023</v>
      </c>
    </row>
    <row r="117" spans="1:35" ht="56.65" customHeight="1">
      <c r="A117" s="19">
        <v>109</v>
      </c>
      <c r="B117" s="19" t="s">
        <v>1409</v>
      </c>
      <c r="C117" s="82" t="s">
        <v>3059</v>
      </c>
      <c r="D117" s="83"/>
      <c r="E117" s="19" t="s">
        <v>3060</v>
      </c>
      <c r="F117" s="19" t="s">
        <v>39</v>
      </c>
      <c r="G117" s="19" t="s">
        <v>3343</v>
      </c>
      <c r="H117" s="20" t="s">
        <v>3344</v>
      </c>
      <c r="I117" s="19">
        <v>45</v>
      </c>
      <c r="J117" s="19" t="s">
        <v>13</v>
      </c>
      <c r="K117" s="21" t="s">
        <v>3286</v>
      </c>
      <c r="L117" s="22"/>
      <c r="M117" s="23"/>
      <c r="N117" s="24"/>
      <c r="P117" s="84"/>
      <c r="Q117" s="84"/>
      <c r="R117" s="9" t="s">
        <v>3023</v>
      </c>
      <c r="S117" s="25" t="s">
        <v>3029</v>
      </c>
    </row>
    <row r="118" spans="1:35" ht="56.65" customHeight="1">
      <c r="A118" s="19">
        <v>110</v>
      </c>
      <c r="B118" s="19" t="s">
        <v>1409</v>
      </c>
      <c r="C118" s="82" t="s">
        <v>3018</v>
      </c>
      <c r="D118" s="83"/>
      <c r="E118" s="19" t="s">
        <v>3019</v>
      </c>
      <c r="F118" s="19" t="s">
        <v>39</v>
      </c>
      <c r="G118" s="19" t="s">
        <v>3345</v>
      </c>
      <c r="H118" s="20" t="s">
        <v>3346</v>
      </c>
      <c r="I118" s="19">
        <v>45</v>
      </c>
      <c r="J118" s="19" t="s">
        <v>13</v>
      </c>
      <c r="K118" s="21" t="s">
        <v>3347</v>
      </c>
      <c r="L118" s="22"/>
      <c r="M118" s="23"/>
      <c r="N118" s="24"/>
      <c r="P118" s="84"/>
      <c r="Q118" s="84"/>
      <c r="R118" s="9" t="s">
        <v>3023</v>
      </c>
    </row>
    <row r="119" spans="1:35" ht="56.65" customHeight="1">
      <c r="A119" s="19">
        <v>111</v>
      </c>
      <c r="B119" s="19" t="s">
        <v>1409</v>
      </c>
      <c r="C119" s="82" t="s">
        <v>3041</v>
      </c>
      <c r="D119" s="83"/>
      <c r="E119" s="19" t="s">
        <v>3042</v>
      </c>
      <c r="F119" s="19" t="s">
        <v>39</v>
      </c>
      <c r="G119" s="19" t="s">
        <v>3348</v>
      </c>
      <c r="H119" s="20" t="s">
        <v>3349</v>
      </c>
      <c r="I119" s="19">
        <v>30</v>
      </c>
      <c r="J119" s="19" t="s">
        <v>13</v>
      </c>
      <c r="K119" s="21" t="s">
        <v>3094</v>
      </c>
      <c r="L119" s="22" t="s">
        <v>3350</v>
      </c>
      <c r="M119" s="23">
        <v>33905052367</v>
      </c>
      <c r="N119" s="24" t="s">
        <v>43</v>
      </c>
      <c r="P119" s="84"/>
      <c r="Q119" s="84"/>
      <c r="R119" s="9" t="s">
        <v>3023</v>
      </c>
      <c r="S119" s="9" t="s">
        <v>3029</v>
      </c>
      <c r="T119" s="9" t="s">
        <v>16</v>
      </c>
    </row>
    <row r="120" spans="1:35" ht="56.65" customHeight="1">
      <c r="A120" s="19">
        <v>112</v>
      </c>
      <c r="B120" s="19" t="s">
        <v>1409</v>
      </c>
      <c r="C120" s="82" t="s">
        <v>3024</v>
      </c>
      <c r="D120" s="83"/>
      <c r="E120" s="19" t="s">
        <v>3025</v>
      </c>
      <c r="F120" s="19" t="s">
        <v>39</v>
      </c>
      <c r="G120" s="19" t="s">
        <v>3351</v>
      </c>
      <c r="H120" s="20" t="s">
        <v>3352</v>
      </c>
      <c r="I120" s="19">
        <v>57</v>
      </c>
      <c r="J120" s="19" t="s">
        <v>13</v>
      </c>
      <c r="K120" s="21" t="s">
        <v>3232</v>
      </c>
      <c r="L120" s="22"/>
      <c r="M120" s="23"/>
      <c r="N120" s="24"/>
      <c r="P120" s="84"/>
      <c r="Q120" s="84"/>
      <c r="R120" s="9" t="s">
        <v>3023</v>
      </c>
      <c r="S120" s="25" t="s">
        <v>3029</v>
      </c>
    </row>
    <row r="121" spans="1:35" ht="56.65" customHeight="1">
      <c r="A121" s="19">
        <v>113</v>
      </c>
      <c r="B121" s="19" t="s">
        <v>1409</v>
      </c>
      <c r="C121" s="82" t="s">
        <v>3041</v>
      </c>
      <c r="D121" s="83"/>
      <c r="E121" s="19" t="s">
        <v>3042</v>
      </c>
      <c r="F121" s="19" t="s">
        <v>39</v>
      </c>
      <c r="G121" s="19" t="s">
        <v>3353</v>
      </c>
      <c r="H121" s="20" t="s">
        <v>3354</v>
      </c>
      <c r="I121" s="19">
        <v>30</v>
      </c>
      <c r="J121" s="19" t="s">
        <v>13</v>
      </c>
      <c r="K121" s="21" t="s">
        <v>3355</v>
      </c>
      <c r="L121" s="22"/>
      <c r="M121" s="23"/>
      <c r="N121" s="24"/>
      <c r="P121" s="84"/>
      <c r="Q121" s="84"/>
      <c r="R121" s="9" t="s">
        <v>3023</v>
      </c>
      <c r="T121" s="8"/>
      <c r="AG121" s="26" t="s">
        <v>3356</v>
      </c>
      <c r="AH121" s="27" t="s">
        <v>3357</v>
      </c>
      <c r="AI121" s="26" t="s">
        <v>43</v>
      </c>
    </row>
  </sheetData>
  <mergeCells count="231">
    <mergeCell ref="C121:D121"/>
    <mergeCell ref="P121:Q121"/>
    <mergeCell ref="C118:D118"/>
    <mergeCell ref="P118:Q118"/>
    <mergeCell ref="C119:D119"/>
    <mergeCell ref="P119:Q119"/>
    <mergeCell ref="C120:D120"/>
    <mergeCell ref="P120:Q120"/>
    <mergeCell ref="C115:D115"/>
    <mergeCell ref="P115:Q115"/>
    <mergeCell ref="C116:D116"/>
    <mergeCell ref="P116:Q116"/>
    <mergeCell ref="C117:D117"/>
    <mergeCell ref="P117:Q117"/>
    <mergeCell ref="C112:D112"/>
    <mergeCell ref="P112:Q112"/>
    <mergeCell ref="C113:D113"/>
    <mergeCell ref="P113:Q113"/>
    <mergeCell ref="C114:D114"/>
    <mergeCell ref="P114:Q114"/>
    <mergeCell ref="C109:D109"/>
    <mergeCell ref="P109:Q109"/>
    <mergeCell ref="C110:D110"/>
    <mergeCell ref="P110:Q110"/>
    <mergeCell ref="C111:D111"/>
    <mergeCell ref="P111:Q111"/>
    <mergeCell ref="C106:D106"/>
    <mergeCell ref="P106:Q106"/>
    <mergeCell ref="C107:D107"/>
    <mergeCell ref="P107:Q107"/>
    <mergeCell ref="C108:D108"/>
    <mergeCell ref="P108:Q108"/>
    <mergeCell ref="C103:D103"/>
    <mergeCell ref="P103:Q103"/>
    <mergeCell ref="C104:D104"/>
    <mergeCell ref="P104:Q104"/>
    <mergeCell ref="C105:D105"/>
    <mergeCell ref="P105:Q105"/>
    <mergeCell ref="C100:D100"/>
    <mergeCell ref="P100:Q100"/>
    <mergeCell ref="C101:D101"/>
    <mergeCell ref="P101:Q101"/>
    <mergeCell ref="C102:D102"/>
    <mergeCell ref="P102:Q102"/>
    <mergeCell ref="C97:D97"/>
    <mergeCell ref="P97:Q97"/>
    <mergeCell ref="C98:D98"/>
    <mergeCell ref="P98:Q98"/>
    <mergeCell ref="C99:D99"/>
    <mergeCell ref="P99:Q99"/>
    <mergeCell ref="C94:D94"/>
    <mergeCell ref="P94:Q94"/>
    <mergeCell ref="C95:D95"/>
    <mergeCell ref="P95:Q95"/>
    <mergeCell ref="C96:D96"/>
    <mergeCell ref="P96:Q96"/>
    <mergeCell ref="C91:D91"/>
    <mergeCell ref="P91:Q91"/>
    <mergeCell ref="C92:D92"/>
    <mergeCell ref="P92:Q92"/>
    <mergeCell ref="C93:D93"/>
    <mergeCell ref="P93:Q93"/>
    <mergeCell ref="C88:D88"/>
    <mergeCell ref="P88:Q88"/>
    <mergeCell ref="C89:D89"/>
    <mergeCell ref="P89:Q89"/>
    <mergeCell ref="C90:D90"/>
    <mergeCell ref="P90:Q90"/>
    <mergeCell ref="C85:D85"/>
    <mergeCell ref="P85:Q85"/>
    <mergeCell ref="C86:D86"/>
    <mergeCell ref="P86:Q86"/>
    <mergeCell ref="C87:D87"/>
    <mergeCell ref="P87:Q87"/>
    <mergeCell ref="C82:D82"/>
    <mergeCell ref="P82:Q82"/>
    <mergeCell ref="C83:D83"/>
    <mergeCell ref="P83:Q83"/>
    <mergeCell ref="C84:D84"/>
    <mergeCell ref="P84:Q84"/>
    <mergeCell ref="C79:D79"/>
    <mergeCell ref="P79:Q79"/>
    <mergeCell ref="C80:D80"/>
    <mergeCell ref="P80:Q80"/>
    <mergeCell ref="C81:D81"/>
    <mergeCell ref="P81:Q81"/>
    <mergeCell ref="C76:D76"/>
    <mergeCell ref="P76:Q76"/>
    <mergeCell ref="C77:D77"/>
    <mergeCell ref="P77:Q77"/>
    <mergeCell ref="C78:D78"/>
    <mergeCell ref="P78:Q78"/>
    <mergeCell ref="C73:D73"/>
    <mergeCell ref="P73:Q73"/>
    <mergeCell ref="C74:D74"/>
    <mergeCell ref="P74:Q74"/>
    <mergeCell ref="C75:D75"/>
    <mergeCell ref="P75:Q75"/>
    <mergeCell ref="C70:D70"/>
    <mergeCell ref="P70:Q70"/>
    <mergeCell ref="C71:D71"/>
    <mergeCell ref="P71:Q71"/>
    <mergeCell ref="C72:D72"/>
    <mergeCell ref="P72:Q72"/>
    <mergeCell ref="C67:D67"/>
    <mergeCell ref="P67:Q67"/>
    <mergeCell ref="C68:D68"/>
    <mergeCell ref="P68:Q68"/>
    <mergeCell ref="C69:D69"/>
    <mergeCell ref="P69:Q69"/>
    <mergeCell ref="C64:D64"/>
    <mergeCell ref="P64:Q64"/>
    <mergeCell ref="C65:D65"/>
    <mergeCell ref="P65:Q65"/>
    <mergeCell ref="C66:D66"/>
    <mergeCell ref="P66:Q66"/>
    <mergeCell ref="C61:D61"/>
    <mergeCell ref="P61:Q61"/>
    <mergeCell ref="C62:D62"/>
    <mergeCell ref="P62:Q62"/>
    <mergeCell ref="C63:D63"/>
    <mergeCell ref="P63:Q63"/>
    <mergeCell ref="C58:D58"/>
    <mergeCell ref="P58:Q58"/>
    <mergeCell ref="C59:D59"/>
    <mergeCell ref="P59:Q59"/>
    <mergeCell ref="C60:D60"/>
    <mergeCell ref="P60:Q60"/>
    <mergeCell ref="C55:D55"/>
    <mergeCell ref="P55:Q55"/>
    <mergeCell ref="C56:D56"/>
    <mergeCell ref="P56:Q56"/>
    <mergeCell ref="C57:D57"/>
    <mergeCell ref="P57:Q57"/>
    <mergeCell ref="C52:D52"/>
    <mergeCell ref="P52:Q52"/>
    <mergeCell ref="C53:D53"/>
    <mergeCell ref="P53:Q53"/>
    <mergeCell ref="C54:D54"/>
    <mergeCell ref="P54:Q54"/>
    <mergeCell ref="C49:D49"/>
    <mergeCell ref="P49:Q49"/>
    <mergeCell ref="C50:D50"/>
    <mergeCell ref="P50:Q50"/>
    <mergeCell ref="C51:D51"/>
    <mergeCell ref="P51:Q51"/>
    <mergeCell ref="C46:D46"/>
    <mergeCell ref="P46:Q46"/>
    <mergeCell ref="C47:D47"/>
    <mergeCell ref="P47:Q47"/>
    <mergeCell ref="C48:D48"/>
    <mergeCell ref="P48:Q48"/>
    <mergeCell ref="C43:D43"/>
    <mergeCell ref="P43:Q43"/>
    <mergeCell ref="C44:D44"/>
    <mergeCell ref="P44:Q44"/>
    <mergeCell ref="C45:D45"/>
    <mergeCell ref="P45:Q45"/>
    <mergeCell ref="C40:D40"/>
    <mergeCell ref="P40:Q40"/>
    <mergeCell ref="C41:D41"/>
    <mergeCell ref="P41:Q41"/>
    <mergeCell ref="C42:D42"/>
    <mergeCell ref="P42:Q42"/>
    <mergeCell ref="C37:D37"/>
    <mergeCell ref="P37:Q37"/>
    <mergeCell ref="C38:D38"/>
    <mergeCell ref="P38:Q38"/>
    <mergeCell ref="C39:D39"/>
    <mergeCell ref="P39:Q39"/>
    <mergeCell ref="C34:D34"/>
    <mergeCell ref="P34:Q34"/>
    <mergeCell ref="C35:D35"/>
    <mergeCell ref="P35:Q35"/>
    <mergeCell ref="C36:D36"/>
    <mergeCell ref="P36:Q36"/>
    <mergeCell ref="C31:D31"/>
    <mergeCell ref="P31:Q31"/>
    <mergeCell ref="C32:D32"/>
    <mergeCell ref="P32:Q32"/>
    <mergeCell ref="C33:D33"/>
    <mergeCell ref="P33:Q33"/>
    <mergeCell ref="C28:D28"/>
    <mergeCell ref="P28:Q28"/>
    <mergeCell ref="C29:D29"/>
    <mergeCell ref="P29:Q29"/>
    <mergeCell ref="C30:D30"/>
    <mergeCell ref="P30:Q30"/>
    <mergeCell ref="C25:D25"/>
    <mergeCell ref="P25:Q25"/>
    <mergeCell ref="C26:D26"/>
    <mergeCell ref="P26:Q26"/>
    <mergeCell ref="C27:D27"/>
    <mergeCell ref="P27:Q27"/>
    <mergeCell ref="C22:D22"/>
    <mergeCell ref="P22:Q22"/>
    <mergeCell ref="C23:D23"/>
    <mergeCell ref="P23:Q23"/>
    <mergeCell ref="C24:D24"/>
    <mergeCell ref="P24:Q24"/>
    <mergeCell ref="C19:D19"/>
    <mergeCell ref="P19:Q19"/>
    <mergeCell ref="C20:D20"/>
    <mergeCell ref="P20:Q20"/>
    <mergeCell ref="C21:D21"/>
    <mergeCell ref="P21:Q21"/>
    <mergeCell ref="C16:D16"/>
    <mergeCell ref="P16:Q16"/>
    <mergeCell ref="C17:D17"/>
    <mergeCell ref="P17:Q17"/>
    <mergeCell ref="C18:D18"/>
    <mergeCell ref="P18:Q18"/>
    <mergeCell ref="C13:D13"/>
    <mergeCell ref="P13:Q13"/>
    <mergeCell ref="C14:D14"/>
    <mergeCell ref="P14:Q14"/>
    <mergeCell ref="C15:D15"/>
    <mergeCell ref="P15:Q15"/>
    <mergeCell ref="C10:D10"/>
    <mergeCell ref="P10:Q10"/>
    <mergeCell ref="C11:D11"/>
    <mergeCell ref="P11:Q11"/>
    <mergeCell ref="C12:D12"/>
    <mergeCell ref="P12:Q12"/>
    <mergeCell ref="A1:P1"/>
    <mergeCell ref="A3:P3"/>
    <mergeCell ref="A6:C6"/>
    <mergeCell ref="C8:D8"/>
    <mergeCell ref="P8:Q8"/>
    <mergeCell ref="C9:D9"/>
    <mergeCell ref="P9:Q9"/>
  </mergeCells>
  <pageMargins left="0.74803149606299213" right="0.19685039370078741" top="0.35433070866141736" bottom="0.98425196850393704" header="0" footer="0"/>
  <pageSetup paperSize="9" scale="60" orientation="landscape" verticalDpi="0" r:id="rId1"/>
  <headerFooter alignWithMargins="0">
    <oddFooter>&amp;L&amp;C&amp;R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L1298"/>
  <sheetViews>
    <sheetView tabSelected="1" topLeftCell="A1281" workbookViewId="0">
      <selection activeCell="J1285" sqref="J1285:J1289"/>
    </sheetView>
  </sheetViews>
  <sheetFormatPr defaultRowHeight="15"/>
  <cols>
    <col min="1" max="1" width="6.140625" style="43" customWidth="1"/>
    <col min="2" max="2" width="11.140625" style="43" customWidth="1"/>
    <col min="3" max="3" width="12.85546875" style="43" customWidth="1"/>
    <col min="4" max="4" width="15.28515625" style="43" customWidth="1"/>
    <col min="5" max="5" width="19.85546875" style="43" customWidth="1"/>
    <col min="6" max="7" width="9.140625" style="43" customWidth="1"/>
    <col min="8" max="8" width="28" style="43" customWidth="1"/>
    <col min="9" max="10" width="9.140625" style="43"/>
    <col min="11" max="11" width="20.42578125" style="43" customWidth="1"/>
    <col min="12" max="16384" width="9.140625" style="43"/>
  </cols>
  <sheetData>
    <row r="1" spans="1:8" s="80" customFormat="1" ht="68.25" customHeight="1">
      <c r="A1" s="78" t="s">
        <v>3746</v>
      </c>
      <c r="B1" s="79" t="s">
        <v>0</v>
      </c>
      <c r="C1" s="79" t="s">
        <v>1</v>
      </c>
      <c r="D1" s="79" t="s">
        <v>3</v>
      </c>
      <c r="E1" s="79" t="s">
        <v>3478</v>
      </c>
      <c r="F1" s="79" t="s">
        <v>4</v>
      </c>
      <c r="G1" s="79" t="s">
        <v>5</v>
      </c>
      <c r="H1" s="79" t="s">
        <v>6</v>
      </c>
    </row>
    <row r="2" spans="1:8" ht="28.5">
      <c r="A2" s="1">
        <v>1</v>
      </c>
      <c r="B2" s="2" t="s">
        <v>9</v>
      </c>
      <c r="C2" s="2" t="s">
        <v>10</v>
      </c>
      <c r="D2" s="2" t="s">
        <v>11</v>
      </c>
      <c r="E2" s="2" t="s">
        <v>12</v>
      </c>
      <c r="F2" s="1">
        <v>40</v>
      </c>
      <c r="G2" s="2" t="s">
        <v>13</v>
      </c>
      <c r="H2" s="2" t="s">
        <v>14</v>
      </c>
    </row>
    <row r="3" spans="1:8" ht="28.5">
      <c r="A3" s="1">
        <v>2</v>
      </c>
      <c r="B3" s="2" t="s">
        <v>9</v>
      </c>
      <c r="C3" s="2" t="s">
        <v>10</v>
      </c>
      <c r="D3" s="2" t="s">
        <v>15</v>
      </c>
      <c r="E3" s="2" t="s">
        <v>120</v>
      </c>
      <c r="F3" s="1">
        <v>28</v>
      </c>
      <c r="G3" s="2" t="s">
        <v>13</v>
      </c>
      <c r="H3" s="2" t="s">
        <v>14</v>
      </c>
    </row>
    <row r="4" spans="1:8" ht="28.5">
      <c r="A4" s="1">
        <v>3</v>
      </c>
      <c r="B4" s="2" t="s">
        <v>9</v>
      </c>
      <c r="C4" s="2" t="s">
        <v>10</v>
      </c>
      <c r="D4" s="2" t="s">
        <v>17</v>
      </c>
      <c r="E4" s="2" t="s">
        <v>18</v>
      </c>
      <c r="F4" s="1">
        <v>55</v>
      </c>
      <c r="G4" s="2" t="s">
        <v>19</v>
      </c>
      <c r="H4" s="2" t="s">
        <v>14</v>
      </c>
    </row>
    <row r="5" spans="1:8" ht="28.5">
      <c r="A5" s="1">
        <v>4</v>
      </c>
      <c r="B5" s="2" t="s">
        <v>9</v>
      </c>
      <c r="C5" s="2" t="s">
        <v>10</v>
      </c>
      <c r="D5" s="2" t="s">
        <v>20</v>
      </c>
      <c r="E5" s="2" t="s">
        <v>21</v>
      </c>
      <c r="F5" s="1">
        <v>50</v>
      </c>
      <c r="G5" s="2" t="s">
        <v>19</v>
      </c>
      <c r="H5" s="2" t="s">
        <v>14</v>
      </c>
    </row>
    <row r="6" spans="1:8" ht="28.5">
      <c r="A6" s="1">
        <v>5</v>
      </c>
      <c r="B6" s="2" t="s">
        <v>9</v>
      </c>
      <c r="C6" s="2" t="s">
        <v>10</v>
      </c>
      <c r="D6" s="2" t="s">
        <v>22</v>
      </c>
      <c r="E6" s="2" t="s">
        <v>23</v>
      </c>
      <c r="F6" s="1">
        <v>65</v>
      </c>
      <c r="G6" s="2" t="s">
        <v>13</v>
      </c>
      <c r="H6" s="2" t="s">
        <v>14</v>
      </c>
    </row>
    <row r="7" spans="1:8" ht="28.5">
      <c r="A7" s="1">
        <v>6</v>
      </c>
      <c r="B7" s="2" t="s">
        <v>9</v>
      </c>
      <c r="C7" s="2" t="s">
        <v>10</v>
      </c>
      <c r="D7" s="2" t="s">
        <v>24</v>
      </c>
      <c r="E7" s="2" t="s">
        <v>25</v>
      </c>
      <c r="F7" s="1">
        <v>45</v>
      </c>
      <c r="G7" s="2" t="s">
        <v>13</v>
      </c>
      <c r="H7" s="2" t="s">
        <v>14</v>
      </c>
    </row>
    <row r="8" spans="1:8" ht="28.5">
      <c r="A8" s="1">
        <v>7</v>
      </c>
      <c r="B8" s="2" t="s">
        <v>9</v>
      </c>
      <c r="C8" s="2" t="s">
        <v>10</v>
      </c>
      <c r="D8" s="4" t="s">
        <v>3745</v>
      </c>
      <c r="E8" s="2" t="s">
        <v>26</v>
      </c>
      <c r="F8" s="1">
        <v>60</v>
      </c>
      <c r="G8" s="2" t="s">
        <v>19</v>
      </c>
      <c r="H8" s="2" t="s">
        <v>14</v>
      </c>
    </row>
    <row r="9" spans="1:8" ht="28.5">
      <c r="A9" s="1">
        <v>8</v>
      </c>
      <c r="B9" s="2" t="s">
        <v>9</v>
      </c>
      <c r="C9" s="2" t="s">
        <v>10</v>
      </c>
      <c r="D9" s="2" t="s">
        <v>28</v>
      </c>
      <c r="E9" s="2" t="s">
        <v>29</v>
      </c>
      <c r="F9" s="1">
        <v>65</v>
      </c>
      <c r="G9" s="2" t="s">
        <v>13</v>
      </c>
      <c r="H9" s="2" t="s">
        <v>14</v>
      </c>
    </row>
    <row r="10" spans="1:8" ht="28.5">
      <c r="A10" s="1">
        <v>9</v>
      </c>
      <c r="B10" s="2" t="s">
        <v>9</v>
      </c>
      <c r="C10" s="2" t="s">
        <v>30</v>
      </c>
      <c r="D10" s="2" t="s">
        <v>31</v>
      </c>
      <c r="E10" s="2" t="s">
        <v>32</v>
      </c>
      <c r="F10" s="1">
        <v>40</v>
      </c>
      <c r="G10" s="2" t="s">
        <v>13</v>
      </c>
      <c r="H10" s="2" t="s">
        <v>33</v>
      </c>
    </row>
    <row r="11" spans="1:8" ht="28.5">
      <c r="A11" s="1">
        <v>10</v>
      </c>
      <c r="B11" s="2" t="s">
        <v>9</v>
      </c>
      <c r="C11" s="2" t="s">
        <v>30</v>
      </c>
      <c r="D11" s="2" t="s">
        <v>34</v>
      </c>
      <c r="E11" s="2" t="s">
        <v>35</v>
      </c>
      <c r="F11" s="1">
        <v>57</v>
      </c>
      <c r="G11" s="2" t="s">
        <v>13</v>
      </c>
      <c r="H11" s="2" t="s">
        <v>33</v>
      </c>
    </row>
    <row r="12" spans="1:8" ht="28.5">
      <c r="A12" s="1">
        <v>11</v>
      </c>
      <c r="B12" s="2" t="s">
        <v>9</v>
      </c>
      <c r="C12" s="2" t="s">
        <v>30</v>
      </c>
      <c r="D12" s="2" t="s">
        <v>36</v>
      </c>
      <c r="E12" s="2" t="s">
        <v>37</v>
      </c>
      <c r="F12" s="1">
        <v>38</v>
      </c>
      <c r="G12" s="2" t="s">
        <v>13</v>
      </c>
      <c r="H12" s="2" t="s">
        <v>33</v>
      </c>
    </row>
    <row r="13" spans="1:8" ht="28.5">
      <c r="A13" s="1">
        <v>12</v>
      </c>
      <c r="B13" s="2" t="s">
        <v>9</v>
      </c>
      <c r="C13" s="2" t="s">
        <v>38</v>
      </c>
      <c r="D13" s="2" t="s">
        <v>40</v>
      </c>
      <c r="E13" s="2" t="s">
        <v>41</v>
      </c>
      <c r="F13" s="1">
        <v>60</v>
      </c>
      <c r="G13" s="2" t="s">
        <v>13</v>
      </c>
      <c r="H13" s="2" t="s">
        <v>42</v>
      </c>
    </row>
    <row r="14" spans="1:8" ht="28.5">
      <c r="A14" s="1">
        <v>13</v>
      </c>
      <c r="B14" s="2" t="s">
        <v>9</v>
      </c>
      <c r="C14" s="2" t="s">
        <v>38</v>
      </c>
      <c r="D14" s="2" t="s">
        <v>44</v>
      </c>
      <c r="E14" s="2" t="s">
        <v>45</v>
      </c>
      <c r="F14" s="1">
        <v>55</v>
      </c>
      <c r="G14" s="2" t="s">
        <v>13</v>
      </c>
      <c r="H14" s="2" t="s">
        <v>42</v>
      </c>
    </row>
    <row r="15" spans="1:8" ht="28.5">
      <c r="A15" s="1">
        <v>14</v>
      </c>
      <c r="B15" s="2" t="s">
        <v>9</v>
      </c>
      <c r="C15" s="2" t="s">
        <v>38</v>
      </c>
      <c r="D15" s="2" t="s">
        <v>46</v>
      </c>
      <c r="E15" s="2" t="s">
        <v>47</v>
      </c>
      <c r="F15" s="1">
        <v>50</v>
      </c>
      <c r="G15" s="2" t="s">
        <v>13</v>
      </c>
      <c r="H15" s="2" t="s">
        <v>42</v>
      </c>
    </row>
    <row r="16" spans="1:8" ht="28.5">
      <c r="A16" s="1">
        <v>15</v>
      </c>
      <c r="B16" s="2" t="s">
        <v>9</v>
      </c>
      <c r="C16" s="2" t="s">
        <v>38</v>
      </c>
      <c r="D16" s="2" t="s">
        <v>48</v>
      </c>
      <c r="E16" s="2" t="s">
        <v>49</v>
      </c>
      <c r="F16" s="1">
        <v>60</v>
      </c>
      <c r="G16" s="2" t="s">
        <v>13</v>
      </c>
      <c r="H16" s="2" t="s">
        <v>42</v>
      </c>
    </row>
    <row r="17" spans="1:8" ht="28.5">
      <c r="A17" s="1">
        <v>16</v>
      </c>
      <c r="B17" s="2" t="s">
        <v>9</v>
      </c>
      <c r="C17" s="2" t="s">
        <v>50</v>
      </c>
      <c r="D17" s="2" t="s">
        <v>51</v>
      </c>
      <c r="E17" s="2" t="s">
        <v>52</v>
      </c>
      <c r="F17" s="1">
        <v>44</v>
      </c>
      <c r="G17" s="2" t="s">
        <v>19</v>
      </c>
      <c r="H17" s="2" t="s">
        <v>53</v>
      </c>
    </row>
    <row r="18" spans="1:8" ht="28.5">
      <c r="A18" s="1">
        <v>17</v>
      </c>
      <c r="B18" s="2" t="s">
        <v>9</v>
      </c>
      <c r="C18" s="2" t="s">
        <v>50</v>
      </c>
      <c r="D18" s="2" t="s">
        <v>54</v>
      </c>
      <c r="E18" s="2" t="s">
        <v>55</v>
      </c>
      <c r="F18" s="1">
        <v>41</v>
      </c>
      <c r="G18" s="2" t="s">
        <v>19</v>
      </c>
      <c r="H18" s="2" t="s">
        <v>53</v>
      </c>
    </row>
    <row r="19" spans="1:8" ht="28.5">
      <c r="A19" s="1">
        <v>18</v>
      </c>
      <c r="B19" s="2" t="s">
        <v>9</v>
      </c>
      <c r="C19" s="2" t="s">
        <v>50</v>
      </c>
      <c r="D19" s="2" t="s">
        <v>56</v>
      </c>
      <c r="E19" s="2" t="s">
        <v>57</v>
      </c>
      <c r="F19" s="1">
        <v>42</v>
      </c>
      <c r="G19" s="2" t="s">
        <v>13</v>
      </c>
      <c r="H19" s="2" t="s">
        <v>53</v>
      </c>
    </row>
    <row r="20" spans="1:8" ht="28.5">
      <c r="A20" s="1">
        <v>19</v>
      </c>
      <c r="B20" s="2" t="s">
        <v>9</v>
      </c>
      <c r="C20" s="2" t="s">
        <v>50</v>
      </c>
      <c r="D20" s="2" t="s">
        <v>58</v>
      </c>
      <c r="E20" s="2" t="s">
        <v>59</v>
      </c>
      <c r="F20" s="1">
        <v>40</v>
      </c>
      <c r="G20" s="2" t="s">
        <v>13</v>
      </c>
      <c r="H20" s="2" t="s">
        <v>53</v>
      </c>
    </row>
    <row r="21" spans="1:8" ht="28.5">
      <c r="A21" s="1">
        <v>20</v>
      </c>
      <c r="B21" s="2" t="s">
        <v>9</v>
      </c>
      <c r="C21" s="2" t="s">
        <v>50</v>
      </c>
      <c r="D21" s="2" t="s">
        <v>60</v>
      </c>
      <c r="E21" s="2" t="s">
        <v>61</v>
      </c>
      <c r="F21" s="1">
        <v>38</v>
      </c>
      <c r="G21" s="2" t="s">
        <v>19</v>
      </c>
      <c r="H21" s="2" t="s">
        <v>53</v>
      </c>
    </row>
    <row r="22" spans="1:8" ht="28.5">
      <c r="A22" s="1">
        <v>21</v>
      </c>
      <c r="B22" s="2" t="s">
        <v>9</v>
      </c>
      <c r="C22" s="2" t="s">
        <v>50</v>
      </c>
      <c r="D22" s="2" t="s">
        <v>62</v>
      </c>
      <c r="E22" s="2" t="s">
        <v>63</v>
      </c>
      <c r="F22" s="1">
        <v>45</v>
      </c>
      <c r="G22" s="2" t="s">
        <v>19</v>
      </c>
      <c r="H22" s="2" t="s">
        <v>53</v>
      </c>
    </row>
    <row r="23" spans="1:8" ht="28.5">
      <c r="A23" s="1">
        <v>22</v>
      </c>
      <c r="B23" s="2" t="s">
        <v>9</v>
      </c>
      <c r="C23" s="2" t="s">
        <v>50</v>
      </c>
      <c r="D23" s="2" t="s">
        <v>64</v>
      </c>
      <c r="E23" s="2" t="s">
        <v>65</v>
      </c>
      <c r="F23" s="1">
        <v>39</v>
      </c>
      <c r="G23" s="2" t="s">
        <v>19</v>
      </c>
      <c r="H23" s="2" t="s">
        <v>53</v>
      </c>
    </row>
    <row r="24" spans="1:8" ht="28.5">
      <c r="A24" s="1">
        <v>23</v>
      </c>
      <c r="B24" s="2" t="s">
        <v>9</v>
      </c>
      <c r="C24" s="2" t="s">
        <v>66</v>
      </c>
      <c r="D24" s="2" t="s">
        <v>67</v>
      </c>
      <c r="E24" s="2" t="s">
        <v>68</v>
      </c>
      <c r="F24" s="1">
        <v>49</v>
      </c>
      <c r="G24" s="2" t="s">
        <v>13</v>
      </c>
      <c r="H24" s="2" t="s">
        <v>69</v>
      </c>
    </row>
    <row r="25" spans="1:8" ht="28.5">
      <c r="A25" s="1">
        <v>24</v>
      </c>
      <c r="B25" s="2" t="s">
        <v>9</v>
      </c>
      <c r="C25" s="2" t="s">
        <v>66</v>
      </c>
      <c r="D25" s="2" t="s">
        <v>70</v>
      </c>
      <c r="E25" s="2" t="s">
        <v>71</v>
      </c>
      <c r="F25" s="1">
        <v>37</v>
      </c>
      <c r="G25" s="2" t="s">
        <v>13</v>
      </c>
      <c r="H25" s="2" t="s">
        <v>69</v>
      </c>
    </row>
    <row r="26" spans="1:8" ht="28.5">
      <c r="A26" s="1">
        <v>25</v>
      </c>
      <c r="B26" s="2" t="s">
        <v>9</v>
      </c>
      <c r="C26" s="2" t="s">
        <v>66</v>
      </c>
      <c r="D26" s="2" t="s">
        <v>72</v>
      </c>
      <c r="E26" s="2" t="s">
        <v>73</v>
      </c>
      <c r="F26" s="1">
        <v>31</v>
      </c>
      <c r="G26" s="2" t="s">
        <v>13</v>
      </c>
      <c r="H26" s="2" t="s">
        <v>69</v>
      </c>
    </row>
    <row r="27" spans="1:8" ht="28.5">
      <c r="A27" s="1">
        <v>26</v>
      </c>
      <c r="B27" s="2" t="s">
        <v>9</v>
      </c>
      <c r="C27" s="2" t="s">
        <v>66</v>
      </c>
      <c r="D27" s="2" t="s">
        <v>74</v>
      </c>
      <c r="E27" s="2" t="s">
        <v>75</v>
      </c>
      <c r="F27" s="1">
        <v>43</v>
      </c>
      <c r="G27" s="2" t="s">
        <v>13</v>
      </c>
      <c r="H27" s="2" t="s">
        <v>69</v>
      </c>
    </row>
    <row r="28" spans="1:8" ht="28.5">
      <c r="A28" s="1">
        <v>27</v>
      </c>
      <c r="B28" s="2" t="s">
        <v>9</v>
      </c>
      <c r="C28" s="2" t="s">
        <v>76</v>
      </c>
      <c r="D28" s="2" t="s">
        <v>77</v>
      </c>
      <c r="E28" s="2" t="s">
        <v>78</v>
      </c>
      <c r="F28" s="1">
        <v>35</v>
      </c>
      <c r="G28" s="2" t="s">
        <v>19</v>
      </c>
      <c r="H28" s="2" t="s">
        <v>79</v>
      </c>
    </row>
    <row r="29" spans="1:8" ht="28.5">
      <c r="A29" s="1">
        <v>28</v>
      </c>
      <c r="B29" s="2" t="s">
        <v>9</v>
      </c>
      <c r="C29" s="2" t="s">
        <v>76</v>
      </c>
      <c r="D29" s="2" t="s">
        <v>80</v>
      </c>
      <c r="E29" s="2" t="s">
        <v>81</v>
      </c>
      <c r="F29" s="1">
        <v>55</v>
      </c>
      <c r="G29" s="2" t="s">
        <v>13</v>
      </c>
      <c r="H29" s="2" t="s">
        <v>79</v>
      </c>
    </row>
    <row r="30" spans="1:8" ht="28.5">
      <c r="A30" s="1">
        <v>29</v>
      </c>
      <c r="B30" s="2" t="s">
        <v>9</v>
      </c>
      <c r="C30" s="2" t="s">
        <v>76</v>
      </c>
      <c r="D30" s="2" t="s">
        <v>83</v>
      </c>
      <c r="E30" s="2" t="s">
        <v>84</v>
      </c>
      <c r="F30" s="1">
        <v>60</v>
      </c>
      <c r="G30" s="2" t="s">
        <v>13</v>
      </c>
      <c r="H30" s="2" t="s">
        <v>79</v>
      </c>
    </row>
    <row r="31" spans="1:8" ht="28.5">
      <c r="A31" s="1">
        <v>30</v>
      </c>
      <c r="B31" s="2" t="s">
        <v>9</v>
      </c>
      <c r="C31" s="2" t="s">
        <v>76</v>
      </c>
      <c r="D31" s="2" t="s">
        <v>85</v>
      </c>
      <c r="E31" s="2" t="s">
        <v>86</v>
      </c>
      <c r="F31" s="1">
        <v>55</v>
      </c>
      <c r="G31" s="2" t="s">
        <v>13</v>
      </c>
      <c r="H31" s="2" t="s">
        <v>79</v>
      </c>
    </row>
    <row r="32" spans="1:8" ht="28.5">
      <c r="A32" s="1">
        <v>31</v>
      </c>
      <c r="B32" s="2" t="s">
        <v>9</v>
      </c>
      <c r="C32" s="2" t="s">
        <v>76</v>
      </c>
      <c r="D32" s="2" t="s">
        <v>85</v>
      </c>
      <c r="E32" s="2" t="s">
        <v>87</v>
      </c>
      <c r="F32" s="1">
        <v>38</v>
      </c>
      <c r="G32" s="2" t="s">
        <v>13</v>
      </c>
      <c r="H32" s="2" t="s">
        <v>79</v>
      </c>
    </row>
    <row r="33" spans="1:8" ht="28.5">
      <c r="A33" s="1">
        <v>32</v>
      </c>
      <c r="B33" s="2" t="s">
        <v>9</v>
      </c>
      <c r="C33" s="2" t="s">
        <v>88</v>
      </c>
      <c r="D33" s="2" t="s">
        <v>89</v>
      </c>
      <c r="E33" s="2" t="s">
        <v>90</v>
      </c>
      <c r="F33" s="1">
        <v>46</v>
      </c>
      <c r="G33" s="2" t="s">
        <v>13</v>
      </c>
      <c r="H33" s="2" t="s">
        <v>91</v>
      </c>
    </row>
    <row r="34" spans="1:8" ht="28.5">
      <c r="A34" s="1">
        <v>33</v>
      </c>
      <c r="B34" s="2" t="s">
        <v>9</v>
      </c>
      <c r="C34" s="2" t="s">
        <v>88</v>
      </c>
      <c r="D34" s="2" t="s">
        <v>92</v>
      </c>
      <c r="E34" s="2" t="s">
        <v>93</v>
      </c>
      <c r="F34" s="1">
        <v>50</v>
      </c>
      <c r="G34" s="2" t="s">
        <v>13</v>
      </c>
      <c r="H34" s="2" t="s">
        <v>91</v>
      </c>
    </row>
    <row r="35" spans="1:8" ht="27.75" customHeight="1">
      <c r="A35" s="1">
        <v>34</v>
      </c>
      <c r="B35" s="2" t="s">
        <v>9</v>
      </c>
      <c r="C35" s="2" t="s">
        <v>88</v>
      </c>
      <c r="D35" s="2" t="s">
        <v>94</v>
      </c>
      <c r="E35" s="2" t="s">
        <v>95</v>
      </c>
      <c r="F35" s="1">
        <v>45</v>
      </c>
      <c r="G35" s="2" t="s">
        <v>13</v>
      </c>
      <c r="H35" s="2" t="s">
        <v>91</v>
      </c>
    </row>
    <row r="36" spans="1:8" ht="28.5">
      <c r="A36" s="1">
        <v>35</v>
      </c>
      <c r="B36" s="2" t="s">
        <v>9</v>
      </c>
      <c r="C36" s="2" t="s">
        <v>88</v>
      </c>
      <c r="D36" s="2" t="s">
        <v>96</v>
      </c>
      <c r="E36" s="2" t="s">
        <v>97</v>
      </c>
      <c r="F36" s="1">
        <v>52</v>
      </c>
      <c r="G36" s="2" t="s">
        <v>13</v>
      </c>
      <c r="H36" s="2" t="s">
        <v>91</v>
      </c>
    </row>
    <row r="37" spans="1:8" ht="28.5">
      <c r="A37" s="1">
        <v>36</v>
      </c>
      <c r="B37" s="2" t="s">
        <v>9</v>
      </c>
      <c r="C37" s="2" t="s">
        <v>88</v>
      </c>
      <c r="D37" s="2" t="s">
        <v>98</v>
      </c>
      <c r="E37" s="2" t="s">
        <v>99</v>
      </c>
      <c r="F37" s="1">
        <v>36</v>
      </c>
      <c r="G37" s="2" t="s">
        <v>13</v>
      </c>
      <c r="H37" s="2" t="s">
        <v>91</v>
      </c>
    </row>
    <row r="38" spans="1:8" ht="28.5">
      <c r="A38" s="1">
        <v>37</v>
      </c>
      <c r="B38" s="2" t="s">
        <v>9</v>
      </c>
      <c r="C38" s="2" t="s">
        <v>88</v>
      </c>
      <c r="D38" s="2" t="s">
        <v>100</v>
      </c>
      <c r="E38" s="2" t="s">
        <v>101</v>
      </c>
      <c r="F38" s="1">
        <v>50</v>
      </c>
      <c r="G38" s="2" t="s">
        <v>13</v>
      </c>
      <c r="H38" s="2" t="s">
        <v>91</v>
      </c>
    </row>
    <row r="39" spans="1:8" ht="28.5">
      <c r="A39" s="1">
        <v>38</v>
      </c>
      <c r="B39" s="2" t="s">
        <v>9</v>
      </c>
      <c r="C39" s="2" t="s">
        <v>88</v>
      </c>
      <c r="D39" s="2" t="s">
        <v>102</v>
      </c>
      <c r="E39" s="2" t="s">
        <v>103</v>
      </c>
      <c r="F39" s="1">
        <v>35</v>
      </c>
      <c r="G39" s="2" t="s">
        <v>13</v>
      </c>
      <c r="H39" s="2" t="s">
        <v>91</v>
      </c>
    </row>
    <row r="40" spans="1:8" ht="28.5">
      <c r="A40" s="1">
        <v>39</v>
      </c>
      <c r="B40" s="2" t="s">
        <v>9</v>
      </c>
      <c r="C40" s="2" t="s">
        <v>88</v>
      </c>
      <c r="D40" s="2" t="s">
        <v>104</v>
      </c>
      <c r="E40" s="2" t="s">
        <v>105</v>
      </c>
      <c r="F40" s="1">
        <v>39</v>
      </c>
      <c r="G40" s="2" t="s">
        <v>13</v>
      </c>
      <c r="H40" s="2" t="s">
        <v>91</v>
      </c>
    </row>
    <row r="41" spans="1:8" ht="42.75">
      <c r="A41" s="1">
        <v>40</v>
      </c>
      <c r="B41" s="2" t="s">
        <v>9</v>
      </c>
      <c r="C41" s="2" t="s">
        <v>106</v>
      </c>
      <c r="D41" s="2" t="s">
        <v>107</v>
      </c>
      <c r="E41" s="2" t="s">
        <v>108</v>
      </c>
      <c r="F41" s="1">
        <v>30</v>
      </c>
      <c r="G41" s="2" t="s">
        <v>13</v>
      </c>
      <c r="H41" s="2" t="s">
        <v>109</v>
      </c>
    </row>
    <row r="42" spans="1:8" ht="42.75">
      <c r="A42" s="1">
        <v>41</v>
      </c>
      <c r="B42" s="2" t="s">
        <v>9</v>
      </c>
      <c r="C42" s="2" t="s">
        <v>106</v>
      </c>
      <c r="D42" s="2" t="s">
        <v>110</v>
      </c>
      <c r="E42" s="2" t="s">
        <v>111</v>
      </c>
      <c r="F42" s="1">
        <v>55</v>
      </c>
      <c r="G42" s="2" t="s">
        <v>13</v>
      </c>
      <c r="H42" s="2" t="s">
        <v>109</v>
      </c>
    </row>
    <row r="43" spans="1:8" ht="46.5" customHeight="1">
      <c r="A43" s="1">
        <v>42</v>
      </c>
      <c r="B43" s="2" t="s">
        <v>9</v>
      </c>
      <c r="C43" s="2" t="s">
        <v>106</v>
      </c>
      <c r="D43" s="2" t="s">
        <v>112</v>
      </c>
      <c r="E43" s="2" t="s">
        <v>113</v>
      </c>
      <c r="F43" s="1">
        <v>40</v>
      </c>
      <c r="G43" s="2" t="s">
        <v>13</v>
      </c>
      <c r="H43" s="2" t="s">
        <v>109</v>
      </c>
    </row>
    <row r="44" spans="1:8" ht="42.75">
      <c r="A44" s="1">
        <v>43</v>
      </c>
      <c r="B44" s="2" t="s">
        <v>9</v>
      </c>
      <c r="C44" s="2" t="s">
        <v>106</v>
      </c>
      <c r="D44" s="2" t="s">
        <v>114</v>
      </c>
      <c r="E44" s="2" t="s">
        <v>115</v>
      </c>
      <c r="F44" s="1">
        <v>45</v>
      </c>
      <c r="G44" s="2" t="s">
        <v>13</v>
      </c>
      <c r="H44" s="2" t="s">
        <v>109</v>
      </c>
    </row>
    <row r="45" spans="1:8" ht="42.75">
      <c r="A45" s="1">
        <v>44</v>
      </c>
      <c r="B45" s="2" t="s">
        <v>9</v>
      </c>
      <c r="C45" s="2" t="s">
        <v>106</v>
      </c>
      <c r="D45" s="2" t="s">
        <v>116</v>
      </c>
      <c r="E45" s="2" t="s">
        <v>117</v>
      </c>
      <c r="F45" s="1">
        <v>50</v>
      </c>
      <c r="G45" s="2" t="s">
        <v>13</v>
      </c>
      <c r="H45" s="2" t="s">
        <v>109</v>
      </c>
    </row>
    <row r="46" spans="1:8" ht="28.5">
      <c r="A46" s="1">
        <v>45</v>
      </c>
      <c r="B46" s="2" t="s">
        <v>9</v>
      </c>
      <c r="C46" s="2" t="s">
        <v>118</v>
      </c>
      <c r="D46" s="2" t="s">
        <v>119</v>
      </c>
      <c r="E46" s="2" t="s">
        <v>120</v>
      </c>
      <c r="F46" s="1">
        <v>24</v>
      </c>
      <c r="G46" s="2" t="s">
        <v>13</v>
      </c>
      <c r="H46" s="2" t="s">
        <v>121</v>
      </c>
    </row>
    <row r="47" spans="1:8" ht="28.5">
      <c r="A47" s="1">
        <v>46</v>
      </c>
      <c r="B47" s="2" t="s">
        <v>9</v>
      </c>
      <c r="C47" s="2" t="s">
        <v>118</v>
      </c>
      <c r="D47" s="2" t="s">
        <v>122</v>
      </c>
      <c r="E47" s="2" t="s">
        <v>123</v>
      </c>
      <c r="F47" s="1">
        <v>45</v>
      </c>
      <c r="G47" s="2" t="s">
        <v>13</v>
      </c>
      <c r="H47" s="2" t="s">
        <v>121</v>
      </c>
    </row>
    <row r="48" spans="1:8" ht="28.5">
      <c r="A48" s="1">
        <v>47</v>
      </c>
      <c r="B48" s="2" t="s">
        <v>9</v>
      </c>
      <c r="C48" s="2" t="s">
        <v>118</v>
      </c>
      <c r="D48" s="2" t="s">
        <v>124</v>
      </c>
      <c r="E48" s="2" t="s">
        <v>125</v>
      </c>
      <c r="F48" s="1">
        <v>35</v>
      </c>
      <c r="G48" s="2" t="s">
        <v>13</v>
      </c>
      <c r="H48" s="2" t="s">
        <v>121</v>
      </c>
    </row>
    <row r="49" spans="1:8" ht="28.5">
      <c r="A49" s="1">
        <v>48</v>
      </c>
      <c r="B49" s="2" t="s">
        <v>9</v>
      </c>
      <c r="C49" s="2" t="s">
        <v>118</v>
      </c>
      <c r="D49" s="2" t="s">
        <v>126</v>
      </c>
      <c r="E49" s="2" t="s">
        <v>127</v>
      </c>
      <c r="F49" s="1">
        <v>28</v>
      </c>
      <c r="G49" s="2" t="s">
        <v>13</v>
      </c>
      <c r="H49" s="2" t="s">
        <v>121</v>
      </c>
    </row>
    <row r="50" spans="1:8" ht="28.5">
      <c r="A50" s="1">
        <v>49</v>
      </c>
      <c r="B50" s="2" t="s">
        <v>9</v>
      </c>
      <c r="C50" s="2" t="s">
        <v>118</v>
      </c>
      <c r="D50" s="2" t="s">
        <v>128</v>
      </c>
      <c r="E50" s="2" t="s">
        <v>129</v>
      </c>
      <c r="F50" s="1">
        <v>60</v>
      </c>
      <c r="G50" s="2" t="s">
        <v>13</v>
      </c>
      <c r="H50" s="2" t="s">
        <v>121</v>
      </c>
    </row>
    <row r="51" spans="1:8" ht="28.5">
      <c r="A51" s="1">
        <v>50</v>
      </c>
      <c r="B51" s="2" t="s">
        <v>9</v>
      </c>
      <c r="C51" s="2" t="s">
        <v>118</v>
      </c>
      <c r="D51" s="2" t="s">
        <v>130</v>
      </c>
      <c r="E51" s="2" t="s">
        <v>131</v>
      </c>
      <c r="F51" s="1">
        <v>35</v>
      </c>
      <c r="G51" s="2" t="s">
        <v>13</v>
      </c>
      <c r="H51" s="2" t="s">
        <v>121</v>
      </c>
    </row>
    <row r="52" spans="1:8" ht="28.5">
      <c r="A52" s="1">
        <v>51</v>
      </c>
      <c r="B52" s="2" t="s">
        <v>9</v>
      </c>
      <c r="C52" s="2" t="s">
        <v>118</v>
      </c>
      <c r="D52" s="2" t="s">
        <v>132</v>
      </c>
      <c r="E52" s="2" t="s">
        <v>133</v>
      </c>
      <c r="F52" s="1">
        <v>25</v>
      </c>
      <c r="G52" s="2" t="s">
        <v>13</v>
      </c>
      <c r="H52" s="2" t="s">
        <v>121</v>
      </c>
    </row>
    <row r="53" spans="1:8" ht="28.5">
      <c r="A53" s="1">
        <v>52</v>
      </c>
      <c r="B53" s="2" t="s">
        <v>9</v>
      </c>
      <c r="C53" s="2" t="s">
        <v>118</v>
      </c>
      <c r="D53" s="2" t="s">
        <v>134</v>
      </c>
      <c r="E53" s="2" t="s">
        <v>135</v>
      </c>
      <c r="F53" s="1">
        <v>45</v>
      </c>
      <c r="G53" s="2" t="s">
        <v>13</v>
      </c>
      <c r="H53" s="2" t="s">
        <v>121</v>
      </c>
    </row>
    <row r="54" spans="1:8" ht="28.5">
      <c r="A54" s="1">
        <v>53</v>
      </c>
      <c r="B54" s="2" t="s">
        <v>9</v>
      </c>
      <c r="C54" s="2" t="s">
        <v>136</v>
      </c>
      <c r="D54" s="2" t="s">
        <v>137</v>
      </c>
      <c r="E54" s="2" t="s">
        <v>138</v>
      </c>
      <c r="F54" s="1">
        <v>60</v>
      </c>
      <c r="G54" s="2" t="s">
        <v>13</v>
      </c>
      <c r="H54" s="2" t="s">
        <v>139</v>
      </c>
    </row>
    <row r="55" spans="1:8" ht="28.5">
      <c r="A55" s="1">
        <v>54</v>
      </c>
      <c r="B55" s="2" t="s">
        <v>9</v>
      </c>
      <c r="C55" s="2" t="s">
        <v>136</v>
      </c>
      <c r="D55" s="2" t="s">
        <v>140</v>
      </c>
      <c r="E55" s="2" t="s">
        <v>141</v>
      </c>
      <c r="F55" s="1">
        <v>39</v>
      </c>
      <c r="G55" s="2" t="s">
        <v>13</v>
      </c>
      <c r="H55" s="2" t="s">
        <v>139</v>
      </c>
    </row>
    <row r="56" spans="1:8" ht="28.5">
      <c r="A56" s="1">
        <v>55</v>
      </c>
      <c r="B56" s="2" t="s">
        <v>9</v>
      </c>
      <c r="C56" s="2" t="s">
        <v>136</v>
      </c>
      <c r="D56" s="2" t="s">
        <v>142</v>
      </c>
      <c r="E56" s="2" t="s">
        <v>143</v>
      </c>
      <c r="F56" s="1">
        <v>58</v>
      </c>
      <c r="G56" s="2" t="s">
        <v>13</v>
      </c>
      <c r="H56" s="2" t="s">
        <v>139</v>
      </c>
    </row>
    <row r="57" spans="1:8" ht="28.5">
      <c r="A57" s="1">
        <v>56</v>
      </c>
      <c r="B57" s="2" t="s">
        <v>9</v>
      </c>
      <c r="C57" s="2" t="s">
        <v>136</v>
      </c>
      <c r="D57" s="2" t="s">
        <v>144</v>
      </c>
      <c r="E57" s="2" t="s">
        <v>145</v>
      </c>
      <c r="F57" s="1">
        <v>60</v>
      </c>
      <c r="G57" s="2" t="s">
        <v>13</v>
      </c>
      <c r="H57" s="2" t="s">
        <v>139</v>
      </c>
    </row>
    <row r="58" spans="1:8" ht="28.5">
      <c r="A58" s="1">
        <v>57</v>
      </c>
      <c r="B58" s="2" t="s">
        <v>9</v>
      </c>
      <c r="C58" s="2" t="s">
        <v>136</v>
      </c>
      <c r="D58" s="2" t="s">
        <v>146</v>
      </c>
      <c r="E58" s="2" t="s">
        <v>147</v>
      </c>
      <c r="F58" s="1">
        <v>50</v>
      </c>
      <c r="G58" s="2" t="s">
        <v>13</v>
      </c>
      <c r="H58" s="2" t="s">
        <v>139</v>
      </c>
    </row>
    <row r="59" spans="1:8" ht="28.5">
      <c r="A59" s="1">
        <v>58</v>
      </c>
      <c r="B59" s="2" t="s">
        <v>9</v>
      </c>
      <c r="C59" s="2" t="s">
        <v>136</v>
      </c>
      <c r="D59" s="2" t="s">
        <v>148</v>
      </c>
      <c r="E59" s="2" t="s">
        <v>149</v>
      </c>
      <c r="F59" s="1">
        <v>55</v>
      </c>
      <c r="G59" s="2" t="s">
        <v>13</v>
      </c>
      <c r="H59" s="2" t="s">
        <v>139</v>
      </c>
    </row>
    <row r="60" spans="1:8" ht="28.5">
      <c r="A60" s="1">
        <v>59</v>
      </c>
      <c r="B60" s="2" t="s">
        <v>9</v>
      </c>
      <c r="C60" s="2" t="s">
        <v>136</v>
      </c>
      <c r="D60" s="2" t="s">
        <v>150</v>
      </c>
      <c r="E60" s="2" t="s">
        <v>151</v>
      </c>
      <c r="F60" s="1">
        <v>50</v>
      </c>
      <c r="G60" s="2" t="s">
        <v>13</v>
      </c>
      <c r="H60" s="2" t="s">
        <v>139</v>
      </c>
    </row>
    <row r="61" spans="1:8" ht="28.5">
      <c r="A61" s="1">
        <v>60</v>
      </c>
      <c r="B61" s="2" t="s">
        <v>9</v>
      </c>
      <c r="C61" s="2" t="s">
        <v>136</v>
      </c>
      <c r="D61" s="2" t="s">
        <v>152</v>
      </c>
      <c r="E61" s="2" t="s">
        <v>153</v>
      </c>
      <c r="F61" s="1">
        <v>45</v>
      </c>
      <c r="G61" s="2" t="s">
        <v>19</v>
      </c>
      <c r="H61" s="2" t="s">
        <v>139</v>
      </c>
    </row>
    <row r="62" spans="1:8" ht="28.5">
      <c r="A62" s="1">
        <v>61</v>
      </c>
      <c r="B62" s="2" t="s">
        <v>9</v>
      </c>
      <c r="C62" s="2" t="s">
        <v>136</v>
      </c>
      <c r="D62" s="2" t="s">
        <v>154</v>
      </c>
      <c r="E62" s="2" t="s">
        <v>155</v>
      </c>
      <c r="F62" s="1">
        <v>50</v>
      </c>
      <c r="G62" s="2" t="s">
        <v>13</v>
      </c>
      <c r="H62" s="2" t="s">
        <v>139</v>
      </c>
    </row>
    <row r="63" spans="1:8" ht="28.5">
      <c r="A63" s="1">
        <v>62</v>
      </c>
      <c r="B63" s="2" t="s">
        <v>9</v>
      </c>
      <c r="C63" s="2" t="s">
        <v>136</v>
      </c>
      <c r="D63" s="2" t="s">
        <v>156</v>
      </c>
      <c r="E63" s="2" t="s">
        <v>157</v>
      </c>
      <c r="F63" s="1">
        <v>39</v>
      </c>
      <c r="G63" s="2" t="s">
        <v>13</v>
      </c>
      <c r="H63" s="2" t="s">
        <v>139</v>
      </c>
    </row>
    <row r="64" spans="1:8" ht="28.5">
      <c r="A64" s="1">
        <v>63</v>
      </c>
      <c r="B64" s="2" t="s">
        <v>9</v>
      </c>
      <c r="C64" s="2" t="s">
        <v>136</v>
      </c>
      <c r="D64" s="2" t="s">
        <v>158</v>
      </c>
      <c r="E64" s="2" t="s">
        <v>159</v>
      </c>
      <c r="F64" s="1">
        <v>42</v>
      </c>
      <c r="G64" s="2" t="s">
        <v>13</v>
      </c>
      <c r="H64" s="2" t="s">
        <v>139</v>
      </c>
    </row>
    <row r="65" spans="1:8" ht="28.5">
      <c r="A65" s="1">
        <v>64</v>
      </c>
      <c r="B65" s="2" t="s">
        <v>9</v>
      </c>
      <c r="C65" s="2" t="s">
        <v>136</v>
      </c>
      <c r="D65" s="2" t="s">
        <v>160</v>
      </c>
      <c r="E65" s="2" t="s">
        <v>161</v>
      </c>
      <c r="F65" s="1">
        <v>40</v>
      </c>
      <c r="G65" s="2" t="s">
        <v>13</v>
      </c>
      <c r="H65" s="2" t="s">
        <v>139</v>
      </c>
    </row>
    <row r="66" spans="1:8" ht="28.5">
      <c r="A66" s="1">
        <v>65</v>
      </c>
      <c r="B66" s="2" t="s">
        <v>9</v>
      </c>
      <c r="C66" s="2" t="s">
        <v>136</v>
      </c>
      <c r="D66" s="2" t="s">
        <v>162</v>
      </c>
      <c r="E66" s="2" t="s">
        <v>163</v>
      </c>
      <c r="F66" s="1">
        <v>55</v>
      </c>
      <c r="G66" s="2" t="s">
        <v>13</v>
      </c>
      <c r="H66" s="2" t="s">
        <v>139</v>
      </c>
    </row>
    <row r="67" spans="1:8" ht="28.5">
      <c r="A67" s="1">
        <v>66</v>
      </c>
      <c r="B67" s="2" t="s">
        <v>9</v>
      </c>
      <c r="C67" s="2" t="s">
        <v>136</v>
      </c>
      <c r="D67" s="2" t="s">
        <v>164</v>
      </c>
      <c r="E67" s="2" t="s">
        <v>165</v>
      </c>
      <c r="F67" s="1">
        <v>50</v>
      </c>
      <c r="G67" s="2" t="s">
        <v>13</v>
      </c>
      <c r="H67" s="2" t="s">
        <v>139</v>
      </c>
    </row>
    <row r="68" spans="1:8" ht="28.5">
      <c r="A68" s="1">
        <v>67</v>
      </c>
      <c r="B68" s="2" t="s">
        <v>9</v>
      </c>
      <c r="C68" s="2" t="s">
        <v>136</v>
      </c>
      <c r="D68" s="2" t="s">
        <v>166</v>
      </c>
      <c r="E68" s="2" t="s">
        <v>167</v>
      </c>
      <c r="F68" s="1">
        <v>35</v>
      </c>
      <c r="G68" s="2" t="s">
        <v>13</v>
      </c>
      <c r="H68" s="2" t="s">
        <v>139</v>
      </c>
    </row>
    <row r="69" spans="1:8" ht="28.5">
      <c r="A69" s="1">
        <v>68</v>
      </c>
      <c r="B69" s="2" t="s">
        <v>9</v>
      </c>
      <c r="C69" s="2" t="s">
        <v>136</v>
      </c>
      <c r="D69" s="2" t="s">
        <v>168</v>
      </c>
      <c r="E69" s="2" t="s">
        <v>169</v>
      </c>
      <c r="F69" s="1">
        <v>45</v>
      </c>
      <c r="G69" s="2" t="s">
        <v>13</v>
      </c>
      <c r="H69" s="2" t="s">
        <v>139</v>
      </c>
    </row>
    <row r="70" spans="1:8" ht="28.5">
      <c r="A70" s="1">
        <v>69</v>
      </c>
      <c r="B70" s="2" t="s">
        <v>9</v>
      </c>
      <c r="C70" s="2" t="s">
        <v>136</v>
      </c>
      <c r="D70" s="2" t="s">
        <v>170</v>
      </c>
      <c r="E70" s="2" t="s">
        <v>171</v>
      </c>
      <c r="F70" s="1">
        <v>50</v>
      </c>
      <c r="G70" s="2" t="s">
        <v>13</v>
      </c>
      <c r="H70" s="2" t="s">
        <v>139</v>
      </c>
    </row>
    <row r="71" spans="1:8" ht="28.5">
      <c r="A71" s="1">
        <v>70</v>
      </c>
      <c r="B71" s="2" t="s">
        <v>9</v>
      </c>
      <c r="C71" s="2" t="s">
        <v>136</v>
      </c>
      <c r="D71" s="2" t="s">
        <v>172</v>
      </c>
      <c r="E71" s="2" t="s">
        <v>173</v>
      </c>
      <c r="F71" s="1">
        <v>60</v>
      </c>
      <c r="G71" s="2" t="s">
        <v>13</v>
      </c>
      <c r="H71" s="2" t="s">
        <v>139</v>
      </c>
    </row>
    <row r="72" spans="1:8" ht="28.5">
      <c r="A72" s="1">
        <v>71</v>
      </c>
      <c r="B72" s="2" t="s">
        <v>9</v>
      </c>
      <c r="C72" s="2" t="s">
        <v>136</v>
      </c>
      <c r="D72" s="2" t="s">
        <v>174</v>
      </c>
      <c r="E72" s="2" t="s">
        <v>175</v>
      </c>
      <c r="F72" s="1">
        <v>55</v>
      </c>
      <c r="G72" s="2" t="s">
        <v>13</v>
      </c>
      <c r="H72" s="2" t="s">
        <v>139</v>
      </c>
    </row>
    <row r="73" spans="1:8" ht="28.5">
      <c r="A73" s="1">
        <v>72</v>
      </c>
      <c r="B73" s="2" t="s">
        <v>9</v>
      </c>
      <c r="C73" s="2" t="s">
        <v>136</v>
      </c>
      <c r="D73" s="2" t="s">
        <v>176</v>
      </c>
      <c r="E73" s="2" t="s">
        <v>177</v>
      </c>
      <c r="F73" s="1">
        <v>43</v>
      </c>
      <c r="G73" s="2" t="s">
        <v>13</v>
      </c>
      <c r="H73" s="2" t="s">
        <v>139</v>
      </c>
    </row>
    <row r="74" spans="1:8" ht="28.5">
      <c r="A74" s="1">
        <v>73</v>
      </c>
      <c r="B74" s="2" t="s">
        <v>9</v>
      </c>
      <c r="C74" s="2" t="s">
        <v>178</v>
      </c>
      <c r="D74" s="2" t="s">
        <v>179</v>
      </c>
      <c r="E74" s="2" t="s">
        <v>180</v>
      </c>
      <c r="F74" s="1">
        <v>60</v>
      </c>
      <c r="G74" s="2" t="s">
        <v>13</v>
      </c>
      <c r="H74" s="2" t="s">
        <v>181</v>
      </c>
    </row>
    <row r="75" spans="1:8" ht="28.5">
      <c r="A75" s="1">
        <v>74</v>
      </c>
      <c r="B75" s="2" t="s">
        <v>9</v>
      </c>
      <c r="C75" s="2" t="s">
        <v>178</v>
      </c>
      <c r="D75" s="2" t="s">
        <v>182</v>
      </c>
      <c r="E75" s="2" t="s">
        <v>183</v>
      </c>
      <c r="F75" s="1">
        <v>40</v>
      </c>
      <c r="G75" s="2" t="s">
        <v>13</v>
      </c>
      <c r="H75" s="2" t="s">
        <v>181</v>
      </c>
    </row>
    <row r="76" spans="1:8" ht="28.5">
      <c r="A76" s="1">
        <v>75</v>
      </c>
      <c r="B76" s="2" t="s">
        <v>9</v>
      </c>
      <c r="C76" s="2" t="s">
        <v>178</v>
      </c>
      <c r="D76" s="2" t="s">
        <v>184</v>
      </c>
      <c r="E76" s="2" t="s">
        <v>185</v>
      </c>
      <c r="F76" s="1">
        <v>45</v>
      </c>
      <c r="G76" s="2" t="s">
        <v>13</v>
      </c>
      <c r="H76" s="2" t="s">
        <v>181</v>
      </c>
    </row>
    <row r="77" spans="1:8" ht="28.5">
      <c r="A77" s="1">
        <v>76</v>
      </c>
      <c r="B77" s="2" t="s">
        <v>9</v>
      </c>
      <c r="C77" s="2" t="s">
        <v>178</v>
      </c>
      <c r="D77" s="2" t="s">
        <v>186</v>
      </c>
      <c r="E77" s="2" t="s">
        <v>187</v>
      </c>
      <c r="F77" s="1">
        <v>48</v>
      </c>
      <c r="G77" s="2" t="s">
        <v>13</v>
      </c>
      <c r="H77" s="2" t="s">
        <v>181</v>
      </c>
    </row>
    <row r="78" spans="1:8" ht="28.5">
      <c r="A78" s="1">
        <v>77</v>
      </c>
      <c r="B78" s="2" t="s">
        <v>9</v>
      </c>
      <c r="C78" s="2" t="s">
        <v>188</v>
      </c>
      <c r="D78" s="2" t="s">
        <v>189</v>
      </c>
      <c r="E78" s="2" t="s">
        <v>190</v>
      </c>
      <c r="F78" s="1">
        <v>70</v>
      </c>
      <c r="G78" s="2" t="s">
        <v>13</v>
      </c>
      <c r="H78" s="2" t="s">
        <v>191</v>
      </c>
    </row>
    <row r="79" spans="1:8" ht="28.5">
      <c r="A79" s="1">
        <v>78</v>
      </c>
      <c r="B79" s="2" t="s">
        <v>9</v>
      </c>
      <c r="C79" s="2" t="s">
        <v>192</v>
      </c>
      <c r="D79" s="2" t="s">
        <v>193</v>
      </c>
      <c r="E79" s="2" t="s">
        <v>194</v>
      </c>
      <c r="F79" s="1">
        <v>45</v>
      </c>
      <c r="G79" s="2" t="s">
        <v>19</v>
      </c>
      <c r="H79" s="2" t="s">
        <v>195</v>
      </c>
    </row>
    <row r="80" spans="1:8" ht="28.5">
      <c r="A80" s="1">
        <v>79</v>
      </c>
      <c r="B80" s="2" t="s">
        <v>9</v>
      </c>
      <c r="C80" s="2" t="s">
        <v>196</v>
      </c>
      <c r="D80" s="2" t="s">
        <v>197</v>
      </c>
      <c r="E80" s="2" t="s">
        <v>198</v>
      </c>
      <c r="F80" s="1">
        <v>44</v>
      </c>
      <c r="G80" s="2" t="s">
        <v>19</v>
      </c>
      <c r="H80" s="2" t="s">
        <v>199</v>
      </c>
    </row>
    <row r="81" spans="1:8" ht="28.5">
      <c r="A81" s="1">
        <v>80</v>
      </c>
      <c r="B81" s="2" t="s">
        <v>9</v>
      </c>
      <c r="C81" s="2" t="s">
        <v>196</v>
      </c>
      <c r="D81" s="2" t="s">
        <v>200</v>
      </c>
      <c r="E81" s="2" t="s">
        <v>201</v>
      </c>
      <c r="F81" s="1">
        <v>50</v>
      </c>
      <c r="G81" s="2" t="s">
        <v>13</v>
      </c>
      <c r="H81" s="2" t="s">
        <v>199</v>
      </c>
    </row>
    <row r="82" spans="1:8" ht="28.5">
      <c r="A82" s="1">
        <v>81</v>
      </c>
      <c r="B82" s="2" t="s">
        <v>9</v>
      </c>
      <c r="C82" s="2" t="s">
        <v>196</v>
      </c>
      <c r="D82" s="2" t="s">
        <v>203</v>
      </c>
      <c r="E82" s="2" t="s">
        <v>204</v>
      </c>
      <c r="F82" s="1">
        <v>48</v>
      </c>
      <c r="G82" s="2" t="s">
        <v>19</v>
      </c>
      <c r="H82" s="2" t="s">
        <v>199</v>
      </c>
    </row>
    <row r="83" spans="1:8" ht="28.5">
      <c r="A83" s="1">
        <v>82</v>
      </c>
      <c r="B83" s="2" t="s">
        <v>9</v>
      </c>
      <c r="C83" s="2" t="s">
        <v>196</v>
      </c>
      <c r="D83" s="2" t="s">
        <v>205</v>
      </c>
      <c r="E83" s="2" t="s">
        <v>206</v>
      </c>
      <c r="F83" s="1">
        <v>53</v>
      </c>
      <c r="G83" s="2" t="s">
        <v>19</v>
      </c>
      <c r="H83" s="2" t="s">
        <v>199</v>
      </c>
    </row>
    <row r="84" spans="1:8" ht="28.5">
      <c r="A84" s="1">
        <v>83</v>
      </c>
      <c r="B84" s="2" t="s">
        <v>9</v>
      </c>
      <c r="C84" s="2" t="s">
        <v>207</v>
      </c>
      <c r="D84" s="2" t="s">
        <v>208</v>
      </c>
      <c r="E84" s="2" t="s">
        <v>209</v>
      </c>
      <c r="F84" s="1">
        <v>40</v>
      </c>
      <c r="G84" s="2" t="s">
        <v>13</v>
      </c>
      <c r="H84" s="2" t="s">
        <v>210</v>
      </c>
    </row>
    <row r="85" spans="1:8" ht="28.5">
      <c r="A85" s="1">
        <v>84</v>
      </c>
      <c r="B85" s="2" t="s">
        <v>9</v>
      </c>
      <c r="C85" s="2" t="s">
        <v>207</v>
      </c>
      <c r="D85" s="2" t="s">
        <v>211</v>
      </c>
      <c r="E85" s="2" t="s">
        <v>212</v>
      </c>
      <c r="F85" s="1">
        <v>35</v>
      </c>
      <c r="G85" s="2" t="s">
        <v>13</v>
      </c>
      <c r="H85" s="2" t="s">
        <v>210</v>
      </c>
    </row>
    <row r="86" spans="1:8" ht="28.5">
      <c r="A86" s="1">
        <v>85</v>
      </c>
      <c r="B86" s="2" t="s">
        <v>9</v>
      </c>
      <c r="C86" s="2" t="s">
        <v>207</v>
      </c>
      <c r="D86" s="2" t="s">
        <v>213</v>
      </c>
      <c r="E86" s="2" t="s">
        <v>187</v>
      </c>
      <c r="F86" s="1">
        <v>40</v>
      </c>
      <c r="G86" s="2" t="s">
        <v>13</v>
      </c>
      <c r="H86" s="2" t="s">
        <v>210</v>
      </c>
    </row>
    <row r="87" spans="1:8" ht="28.5">
      <c r="A87" s="1">
        <v>86</v>
      </c>
      <c r="B87" s="2" t="s">
        <v>9</v>
      </c>
      <c r="C87" s="2" t="s">
        <v>214</v>
      </c>
      <c r="D87" s="2" t="s">
        <v>215</v>
      </c>
      <c r="E87" s="2" t="s">
        <v>216</v>
      </c>
      <c r="F87" s="1">
        <v>52</v>
      </c>
      <c r="G87" s="2" t="s">
        <v>19</v>
      </c>
      <c r="H87" s="2" t="s">
        <v>217</v>
      </c>
    </row>
    <row r="88" spans="1:8" ht="28.5">
      <c r="A88" s="1">
        <v>87</v>
      </c>
      <c r="B88" s="2" t="s">
        <v>9</v>
      </c>
      <c r="C88" s="2" t="s">
        <v>214</v>
      </c>
      <c r="D88" s="2" t="s">
        <v>218</v>
      </c>
      <c r="E88" s="2" t="s">
        <v>219</v>
      </c>
      <c r="F88" s="1">
        <v>57</v>
      </c>
      <c r="G88" s="2" t="s">
        <v>13</v>
      </c>
      <c r="H88" s="2" t="s">
        <v>217</v>
      </c>
    </row>
    <row r="89" spans="1:8" ht="28.5">
      <c r="A89" s="1">
        <v>88</v>
      </c>
      <c r="B89" s="2" t="s">
        <v>9</v>
      </c>
      <c r="C89" s="2" t="s">
        <v>214</v>
      </c>
      <c r="D89" s="2" t="s">
        <v>220</v>
      </c>
      <c r="E89" s="2" t="s">
        <v>221</v>
      </c>
      <c r="F89" s="1">
        <v>32</v>
      </c>
      <c r="G89" s="2" t="s">
        <v>13</v>
      </c>
      <c r="H89" s="2" t="s">
        <v>217</v>
      </c>
    </row>
    <row r="90" spans="1:8" ht="28.5">
      <c r="A90" s="1">
        <v>89</v>
      </c>
      <c r="B90" s="2" t="s">
        <v>9</v>
      </c>
      <c r="C90" s="2" t="s">
        <v>214</v>
      </c>
      <c r="D90" s="2" t="s">
        <v>215</v>
      </c>
      <c r="E90" s="2" t="s">
        <v>222</v>
      </c>
      <c r="F90" s="1">
        <v>30</v>
      </c>
      <c r="G90" s="2" t="s">
        <v>19</v>
      </c>
      <c r="H90" s="2" t="s">
        <v>217</v>
      </c>
    </row>
    <row r="91" spans="1:8" ht="28.5">
      <c r="A91" s="1">
        <v>90</v>
      </c>
      <c r="B91" s="2" t="s">
        <v>9</v>
      </c>
      <c r="C91" s="2" t="s">
        <v>214</v>
      </c>
      <c r="D91" s="2" t="s">
        <v>220</v>
      </c>
      <c r="E91" s="2" t="s">
        <v>223</v>
      </c>
      <c r="F91" s="1">
        <v>45</v>
      </c>
      <c r="G91" s="2" t="s">
        <v>13</v>
      </c>
      <c r="H91" s="2" t="s">
        <v>217</v>
      </c>
    </row>
    <row r="92" spans="1:8" ht="28.5">
      <c r="A92" s="1">
        <v>91</v>
      </c>
      <c r="B92" s="2" t="s">
        <v>9</v>
      </c>
      <c r="C92" s="2" t="s">
        <v>224</v>
      </c>
      <c r="D92" s="2" t="s">
        <v>225</v>
      </c>
      <c r="E92" s="2" t="s">
        <v>226</v>
      </c>
      <c r="F92" s="1">
        <v>65</v>
      </c>
      <c r="G92" s="2" t="s">
        <v>13</v>
      </c>
      <c r="H92" s="2" t="s">
        <v>227</v>
      </c>
    </row>
    <row r="93" spans="1:8" ht="28.5">
      <c r="A93" s="1">
        <v>92</v>
      </c>
      <c r="B93" s="2" t="s">
        <v>9</v>
      </c>
      <c r="C93" s="2" t="s">
        <v>224</v>
      </c>
      <c r="D93" s="2" t="s">
        <v>228</v>
      </c>
      <c r="E93" s="2" t="s">
        <v>229</v>
      </c>
      <c r="F93" s="1">
        <v>70</v>
      </c>
      <c r="G93" s="2" t="s">
        <v>13</v>
      </c>
      <c r="H93" s="2" t="s">
        <v>227</v>
      </c>
    </row>
    <row r="94" spans="1:8" ht="28.5">
      <c r="A94" s="1">
        <v>93</v>
      </c>
      <c r="B94" s="2" t="s">
        <v>9</v>
      </c>
      <c r="C94" s="2" t="s">
        <v>224</v>
      </c>
      <c r="D94" s="2" t="s">
        <v>230</v>
      </c>
      <c r="E94" s="2" t="s">
        <v>231</v>
      </c>
      <c r="F94" s="1">
        <v>65</v>
      </c>
      <c r="G94" s="2" t="s">
        <v>13</v>
      </c>
      <c r="H94" s="2" t="s">
        <v>227</v>
      </c>
    </row>
    <row r="95" spans="1:8" ht="28.5">
      <c r="A95" s="1">
        <v>94</v>
      </c>
      <c r="B95" s="2" t="s">
        <v>9</v>
      </c>
      <c r="C95" s="2" t="s">
        <v>224</v>
      </c>
      <c r="D95" s="2" t="s">
        <v>232</v>
      </c>
      <c r="E95" s="2" t="s">
        <v>233</v>
      </c>
      <c r="F95" s="1">
        <v>70</v>
      </c>
      <c r="G95" s="2" t="s">
        <v>13</v>
      </c>
      <c r="H95" s="2" t="s">
        <v>227</v>
      </c>
    </row>
    <row r="96" spans="1:8" ht="28.5">
      <c r="A96" s="1">
        <v>95</v>
      </c>
      <c r="B96" s="2" t="s">
        <v>9</v>
      </c>
      <c r="C96" s="2" t="s">
        <v>234</v>
      </c>
      <c r="D96" s="2" t="s">
        <v>235</v>
      </c>
      <c r="E96" s="2" t="s">
        <v>236</v>
      </c>
      <c r="F96" s="1">
        <v>40</v>
      </c>
      <c r="G96" s="2" t="s">
        <v>13</v>
      </c>
      <c r="H96" s="2" t="s">
        <v>237</v>
      </c>
    </row>
    <row r="97" spans="1:8" ht="28.5">
      <c r="A97" s="1">
        <v>96</v>
      </c>
      <c r="B97" s="2" t="s">
        <v>9</v>
      </c>
      <c r="C97" s="2" t="s">
        <v>234</v>
      </c>
      <c r="D97" s="2" t="s">
        <v>238</v>
      </c>
      <c r="E97" s="2" t="s">
        <v>239</v>
      </c>
      <c r="F97" s="1">
        <v>60</v>
      </c>
      <c r="G97" s="2" t="s">
        <v>13</v>
      </c>
      <c r="H97" s="2" t="s">
        <v>237</v>
      </c>
    </row>
    <row r="98" spans="1:8" ht="28.5">
      <c r="A98" s="1">
        <v>97</v>
      </c>
      <c r="B98" s="2" t="s">
        <v>9</v>
      </c>
      <c r="C98" s="2" t="s">
        <v>234</v>
      </c>
      <c r="D98" s="2" t="s">
        <v>240</v>
      </c>
      <c r="E98" s="2" t="s">
        <v>241</v>
      </c>
      <c r="F98" s="1">
        <v>40</v>
      </c>
      <c r="G98" s="2" t="s">
        <v>13</v>
      </c>
      <c r="H98" s="2" t="s">
        <v>237</v>
      </c>
    </row>
    <row r="99" spans="1:8" ht="28.5">
      <c r="A99" s="1">
        <v>98</v>
      </c>
      <c r="B99" s="2" t="s">
        <v>9</v>
      </c>
      <c r="C99" s="2" t="s">
        <v>234</v>
      </c>
      <c r="D99" s="2" t="s">
        <v>242</v>
      </c>
      <c r="E99" s="2" t="s">
        <v>243</v>
      </c>
      <c r="F99" s="1">
        <v>35</v>
      </c>
      <c r="G99" s="2" t="s">
        <v>13</v>
      </c>
      <c r="H99" s="2" t="s">
        <v>237</v>
      </c>
    </row>
    <row r="100" spans="1:8" ht="28.5">
      <c r="A100" s="1">
        <v>99</v>
      </c>
      <c r="B100" s="2" t="s">
        <v>9</v>
      </c>
      <c r="C100" s="2" t="s">
        <v>234</v>
      </c>
      <c r="D100" s="2" t="s">
        <v>244</v>
      </c>
      <c r="E100" s="2" t="s">
        <v>245</v>
      </c>
      <c r="F100" s="1">
        <v>45</v>
      </c>
      <c r="G100" s="2" t="s">
        <v>13</v>
      </c>
      <c r="H100" s="2" t="s">
        <v>237</v>
      </c>
    </row>
    <row r="101" spans="1:8" ht="28.5">
      <c r="A101" s="1">
        <v>100</v>
      </c>
      <c r="B101" s="2" t="s">
        <v>9</v>
      </c>
      <c r="C101" s="2" t="s">
        <v>234</v>
      </c>
      <c r="D101" s="2" t="s">
        <v>235</v>
      </c>
      <c r="E101" s="2" t="s">
        <v>246</v>
      </c>
      <c r="F101" s="1">
        <v>33</v>
      </c>
      <c r="G101" s="2" t="s">
        <v>13</v>
      </c>
      <c r="H101" s="2" t="s">
        <v>237</v>
      </c>
    </row>
    <row r="102" spans="1:8" ht="28.5">
      <c r="A102" s="1">
        <v>101</v>
      </c>
      <c r="B102" s="2" t="s">
        <v>9</v>
      </c>
      <c r="C102" s="2" t="s">
        <v>234</v>
      </c>
      <c r="D102" s="2" t="s">
        <v>247</v>
      </c>
      <c r="E102" s="2" t="s">
        <v>248</v>
      </c>
      <c r="F102" s="1">
        <v>35</v>
      </c>
      <c r="G102" s="2" t="s">
        <v>13</v>
      </c>
      <c r="H102" s="2" t="s">
        <v>237</v>
      </c>
    </row>
    <row r="103" spans="1:8" ht="28.5">
      <c r="A103" s="1">
        <v>102</v>
      </c>
      <c r="B103" s="2" t="s">
        <v>9</v>
      </c>
      <c r="C103" s="2" t="s">
        <v>234</v>
      </c>
      <c r="D103" s="2" t="s">
        <v>249</v>
      </c>
      <c r="E103" s="2" t="s">
        <v>250</v>
      </c>
      <c r="F103" s="1">
        <v>41</v>
      </c>
      <c r="G103" s="2" t="s">
        <v>13</v>
      </c>
      <c r="H103" s="2" t="s">
        <v>237</v>
      </c>
    </row>
    <row r="104" spans="1:8" ht="28.5">
      <c r="A104" s="1">
        <v>103</v>
      </c>
      <c r="B104" s="2" t="s">
        <v>9</v>
      </c>
      <c r="C104" s="2" t="s">
        <v>234</v>
      </c>
      <c r="D104" s="2" t="s">
        <v>251</v>
      </c>
      <c r="E104" s="2" t="s">
        <v>252</v>
      </c>
      <c r="F104" s="1">
        <v>60</v>
      </c>
      <c r="G104" s="2" t="s">
        <v>13</v>
      </c>
      <c r="H104" s="2" t="s">
        <v>237</v>
      </c>
    </row>
    <row r="105" spans="1:8" ht="28.5">
      <c r="A105" s="1">
        <v>104</v>
      </c>
      <c r="B105" s="2" t="s">
        <v>9</v>
      </c>
      <c r="C105" s="2" t="s">
        <v>234</v>
      </c>
      <c r="D105" s="2" t="s">
        <v>253</v>
      </c>
      <c r="E105" s="2" t="s">
        <v>254</v>
      </c>
      <c r="F105" s="1">
        <v>80</v>
      </c>
      <c r="G105" s="2" t="s">
        <v>13</v>
      </c>
      <c r="H105" s="2" t="s">
        <v>237</v>
      </c>
    </row>
    <row r="106" spans="1:8" ht="28.5">
      <c r="A106" s="1">
        <v>105</v>
      </c>
      <c r="B106" s="2" t="s">
        <v>9</v>
      </c>
      <c r="C106" s="2" t="s">
        <v>234</v>
      </c>
      <c r="D106" s="2" t="s">
        <v>255</v>
      </c>
      <c r="E106" s="2" t="s">
        <v>256</v>
      </c>
      <c r="F106" s="1">
        <v>40</v>
      </c>
      <c r="G106" s="2" t="s">
        <v>13</v>
      </c>
      <c r="H106" s="2" t="s">
        <v>237</v>
      </c>
    </row>
    <row r="107" spans="1:8" ht="28.5">
      <c r="A107" s="1">
        <v>106</v>
      </c>
      <c r="B107" s="2" t="s">
        <v>9</v>
      </c>
      <c r="C107" s="2" t="s">
        <v>234</v>
      </c>
      <c r="D107" s="2" t="s">
        <v>257</v>
      </c>
      <c r="E107" s="2" t="s">
        <v>258</v>
      </c>
      <c r="F107" s="1">
        <v>30</v>
      </c>
      <c r="G107" s="2" t="s">
        <v>13</v>
      </c>
      <c r="H107" s="2" t="s">
        <v>237</v>
      </c>
    </row>
    <row r="108" spans="1:8" ht="28.5">
      <c r="A108" s="1">
        <v>107</v>
      </c>
      <c r="B108" s="2" t="s">
        <v>9</v>
      </c>
      <c r="C108" s="2" t="s">
        <v>259</v>
      </c>
      <c r="D108" s="2" t="s">
        <v>260</v>
      </c>
      <c r="E108" s="2" t="s">
        <v>261</v>
      </c>
      <c r="F108" s="1">
        <v>56</v>
      </c>
      <c r="G108" s="2" t="s">
        <v>13</v>
      </c>
      <c r="H108" s="2" t="s">
        <v>262</v>
      </c>
    </row>
    <row r="109" spans="1:8" ht="28.5">
      <c r="A109" s="1">
        <v>108</v>
      </c>
      <c r="B109" s="2" t="s">
        <v>9</v>
      </c>
      <c r="C109" s="2" t="s">
        <v>259</v>
      </c>
      <c r="D109" s="2" t="s">
        <v>263</v>
      </c>
      <c r="E109" s="2" t="s">
        <v>264</v>
      </c>
      <c r="F109" s="1">
        <v>40</v>
      </c>
      <c r="G109" s="2" t="s">
        <v>13</v>
      </c>
      <c r="H109" s="2" t="s">
        <v>262</v>
      </c>
    </row>
    <row r="110" spans="1:8" ht="28.5">
      <c r="A110" s="1">
        <v>109</v>
      </c>
      <c r="B110" s="2" t="s">
        <v>9</v>
      </c>
      <c r="C110" s="2" t="s">
        <v>259</v>
      </c>
      <c r="D110" s="2" t="s">
        <v>265</v>
      </c>
      <c r="E110" s="2" t="s">
        <v>266</v>
      </c>
      <c r="F110" s="1">
        <v>45</v>
      </c>
      <c r="G110" s="2" t="s">
        <v>13</v>
      </c>
      <c r="H110" s="2" t="s">
        <v>262</v>
      </c>
    </row>
    <row r="111" spans="1:8" ht="28.5">
      <c r="A111" s="1">
        <v>110</v>
      </c>
      <c r="B111" s="2" t="s">
        <v>9</v>
      </c>
      <c r="C111" s="2" t="s">
        <v>267</v>
      </c>
      <c r="D111" s="2" t="s">
        <v>268</v>
      </c>
      <c r="E111" s="2" t="s">
        <v>269</v>
      </c>
      <c r="F111" s="1">
        <v>50</v>
      </c>
      <c r="G111" s="2" t="s">
        <v>19</v>
      </c>
      <c r="H111" s="2" t="s">
        <v>270</v>
      </c>
    </row>
    <row r="112" spans="1:8" ht="28.5">
      <c r="A112" s="1">
        <v>111</v>
      </c>
      <c r="B112" s="2" t="s">
        <v>9</v>
      </c>
      <c r="C112" s="2" t="s">
        <v>267</v>
      </c>
      <c r="D112" s="2" t="s">
        <v>271</v>
      </c>
      <c r="E112" s="2" t="s">
        <v>272</v>
      </c>
      <c r="F112" s="1">
        <v>35</v>
      </c>
      <c r="G112" s="2" t="s">
        <v>13</v>
      </c>
      <c r="H112" s="2" t="s">
        <v>270</v>
      </c>
    </row>
    <row r="113" spans="1:8" ht="28.5">
      <c r="A113" s="1">
        <v>112</v>
      </c>
      <c r="B113" s="2" t="s">
        <v>9</v>
      </c>
      <c r="C113" s="2" t="s">
        <v>267</v>
      </c>
      <c r="D113" s="2" t="s">
        <v>273</v>
      </c>
      <c r="E113" s="2" t="s">
        <v>274</v>
      </c>
      <c r="F113" s="1">
        <v>65</v>
      </c>
      <c r="G113" s="2" t="s">
        <v>13</v>
      </c>
      <c r="H113" s="2" t="s">
        <v>270</v>
      </c>
    </row>
    <row r="114" spans="1:8" ht="28.5">
      <c r="A114" s="1">
        <v>113</v>
      </c>
      <c r="B114" s="2" t="s">
        <v>9</v>
      </c>
      <c r="C114" s="2" t="s">
        <v>267</v>
      </c>
      <c r="D114" s="2" t="s">
        <v>275</v>
      </c>
      <c r="E114" s="2" t="s">
        <v>276</v>
      </c>
      <c r="F114" s="1">
        <v>45</v>
      </c>
      <c r="G114" s="2" t="s">
        <v>13</v>
      </c>
      <c r="H114" s="2" t="s">
        <v>270</v>
      </c>
    </row>
    <row r="115" spans="1:8" ht="28.5">
      <c r="A115" s="1">
        <v>114</v>
      </c>
      <c r="B115" s="2" t="s">
        <v>9</v>
      </c>
      <c r="C115" s="2" t="s">
        <v>267</v>
      </c>
      <c r="D115" s="2" t="s">
        <v>277</v>
      </c>
      <c r="E115" s="2" t="s">
        <v>278</v>
      </c>
      <c r="F115" s="1">
        <v>32</v>
      </c>
      <c r="G115" s="2" t="s">
        <v>19</v>
      </c>
      <c r="H115" s="2" t="s">
        <v>270</v>
      </c>
    </row>
    <row r="116" spans="1:8" ht="28.5">
      <c r="A116" s="1">
        <v>115</v>
      </c>
      <c r="B116" s="2" t="s">
        <v>9</v>
      </c>
      <c r="C116" s="2" t="s">
        <v>267</v>
      </c>
      <c r="D116" s="2" t="s">
        <v>279</v>
      </c>
      <c r="E116" s="2" t="s">
        <v>280</v>
      </c>
      <c r="F116" s="1">
        <v>35</v>
      </c>
      <c r="G116" s="2" t="s">
        <v>13</v>
      </c>
      <c r="H116" s="2" t="s">
        <v>270</v>
      </c>
    </row>
    <row r="117" spans="1:8" ht="28.5">
      <c r="A117" s="1">
        <v>116</v>
      </c>
      <c r="B117" s="2" t="s">
        <v>9</v>
      </c>
      <c r="C117" s="2" t="s">
        <v>281</v>
      </c>
      <c r="D117" s="2" t="s">
        <v>282</v>
      </c>
      <c r="E117" s="2" t="s">
        <v>283</v>
      </c>
      <c r="F117" s="1">
        <v>45</v>
      </c>
      <c r="G117" s="2" t="s">
        <v>13</v>
      </c>
      <c r="H117" s="2" t="s">
        <v>284</v>
      </c>
    </row>
    <row r="118" spans="1:8" ht="28.5">
      <c r="A118" s="1">
        <v>117</v>
      </c>
      <c r="B118" s="2" t="s">
        <v>9</v>
      </c>
      <c r="C118" s="2" t="s">
        <v>281</v>
      </c>
      <c r="D118" s="2" t="s">
        <v>282</v>
      </c>
      <c r="E118" s="2" t="s">
        <v>285</v>
      </c>
      <c r="F118" s="1">
        <v>28</v>
      </c>
      <c r="G118" s="2" t="s">
        <v>13</v>
      </c>
      <c r="H118" s="2" t="s">
        <v>284</v>
      </c>
    </row>
    <row r="119" spans="1:8" ht="28.5">
      <c r="A119" s="1">
        <v>118</v>
      </c>
      <c r="B119" s="2" t="s">
        <v>9</v>
      </c>
      <c r="C119" s="2" t="s">
        <v>286</v>
      </c>
      <c r="D119" s="2" t="s">
        <v>287</v>
      </c>
      <c r="E119" s="2" t="s">
        <v>288</v>
      </c>
      <c r="F119" s="1">
        <v>34</v>
      </c>
      <c r="G119" s="2" t="s">
        <v>13</v>
      </c>
      <c r="H119" s="2" t="s">
        <v>289</v>
      </c>
    </row>
    <row r="120" spans="1:8" ht="28.5">
      <c r="A120" s="1">
        <v>119</v>
      </c>
      <c r="B120" s="2" t="s">
        <v>9</v>
      </c>
      <c r="C120" s="2" t="s">
        <v>290</v>
      </c>
      <c r="D120" s="2" t="s">
        <v>291</v>
      </c>
      <c r="E120" s="2" t="s">
        <v>292</v>
      </c>
      <c r="F120" s="1">
        <v>39</v>
      </c>
      <c r="G120" s="2" t="s">
        <v>13</v>
      </c>
      <c r="H120" s="2" t="s">
        <v>293</v>
      </c>
    </row>
    <row r="121" spans="1:8" ht="28.5">
      <c r="A121" s="1">
        <v>120</v>
      </c>
      <c r="B121" s="2" t="s">
        <v>9</v>
      </c>
      <c r="C121" s="2" t="s">
        <v>290</v>
      </c>
      <c r="D121" s="2" t="s">
        <v>294</v>
      </c>
      <c r="E121" s="2" t="s">
        <v>295</v>
      </c>
      <c r="F121" s="1">
        <v>59</v>
      </c>
      <c r="G121" s="2" t="s">
        <v>13</v>
      </c>
      <c r="H121" s="2" t="s">
        <v>293</v>
      </c>
    </row>
    <row r="122" spans="1:8" ht="28.5">
      <c r="A122" s="1">
        <v>121</v>
      </c>
      <c r="B122" s="2" t="s">
        <v>9</v>
      </c>
      <c r="C122" s="2" t="s">
        <v>290</v>
      </c>
      <c r="D122" s="2" t="s">
        <v>297</v>
      </c>
      <c r="E122" s="2" t="s">
        <v>298</v>
      </c>
      <c r="F122" s="1">
        <v>45</v>
      </c>
      <c r="G122" s="2" t="s">
        <v>13</v>
      </c>
      <c r="H122" s="2" t="s">
        <v>293</v>
      </c>
    </row>
    <row r="123" spans="1:8" ht="28.5">
      <c r="A123" s="1">
        <v>122</v>
      </c>
      <c r="B123" s="2" t="s">
        <v>9</v>
      </c>
      <c r="C123" s="2" t="s">
        <v>290</v>
      </c>
      <c r="D123" s="2" t="s">
        <v>299</v>
      </c>
      <c r="E123" s="2" t="s">
        <v>300</v>
      </c>
      <c r="F123" s="1">
        <v>49</v>
      </c>
      <c r="G123" s="2" t="s">
        <v>13</v>
      </c>
      <c r="H123" s="2" t="s">
        <v>293</v>
      </c>
    </row>
    <row r="124" spans="1:8" ht="28.5">
      <c r="A124" s="1">
        <v>123</v>
      </c>
      <c r="B124" s="2" t="s">
        <v>9</v>
      </c>
      <c r="C124" s="2" t="s">
        <v>290</v>
      </c>
      <c r="D124" s="2" t="s">
        <v>301</v>
      </c>
      <c r="E124" s="2" t="s">
        <v>302</v>
      </c>
      <c r="F124" s="1">
        <v>47</v>
      </c>
      <c r="G124" s="2" t="s">
        <v>13</v>
      </c>
      <c r="H124" s="2" t="s">
        <v>293</v>
      </c>
    </row>
    <row r="125" spans="1:8" ht="28.5">
      <c r="A125" s="1">
        <v>124</v>
      </c>
      <c r="B125" s="2" t="s">
        <v>9</v>
      </c>
      <c r="C125" s="2" t="s">
        <v>290</v>
      </c>
      <c r="D125" s="2" t="s">
        <v>303</v>
      </c>
      <c r="E125" s="2" t="s">
        <v>304</v>
      </c>
      <c r="F125" s="1">
        <v>65</v>
      </c>
      <c r="G125" s="2" t="s">
        <v>13</v>
      </c>
      <c r="H125" s="2" t="s">
        <v>293</v>
      </c>
    </row>
    <row r="126" spans="1:8" ht="28.5">
      <c r="A126" s="1">
        <v>125</v>
      </c>
      <c r="B126" s="2" t="s">
        <v>9</v>
      </c>
      <c r="C126" s="2" t="s">
        <v>290</v>
      </c>
      <c r="D126" s="2" t="s">
        <v>305</v>
      </c>
      <c r="E126" s="2" t="s">
        <v>306</v>
      </c>
      <c r="F126" s="1">
        <v>37</v>
      </c>
      <c r="G126" s="2" t="s">
        <v>13</v>
      </c>
      <c r="H126" s="2" t="s">
        <v>293</v>
      </c>
    </row>
    <row r="127" spans="1:8" ht="28.5">
      <c r="A127" s="1">
        <v>126</v>
      </c>
      <c r="B127" s="2" t="s">
        <v>9</v>
      </c>
      <c r="C127" s="2" t="s">
        <v>290</v>
      </c>
      <c r="D127" s="2" t="s">
        <v>307</v>
      </c>
      <c r="E127" s="2" t="s">
        <v>308</v>
      </c>
      <c r="F127" s="1">
        <v>36</v>
      </c>
      <c r="G127" s="2" t="s">
        <v>13</v>
      </c>
      <c r="H127" s="2" t="s">
        <v>293</v>
      </c>
    </row>
    <row r="128" spans="1:8" ht="28.5">
      <c r="A128" s="1">
        <v>127</v>
      </c>
      <c r="B128" s="2" t="s">
        <v>9</v>
      </c>
      <c r="C128" s="2" t="s">
        <v>290</v>
      </c>
      <c r="D128" s="2" t="s">
        <v>309</v>
      </c>
      <c r="E128" s="2" t="s">
        <v>310</v>
      </c>
      <c r="F128" s="1">
        <v>36</v>
      </c>
      <c r="G128" s="2" t="s">
        <v>13</v>
      </c>
      <c r="H128" s="2" t="s">
        <v>293</v>
      </c>
    </row>
    <row r="129" spans="1:8" ht="28.5">
      <c r="A129" s="1">
        <v>128</v>
      </c>
      <c r="B129" s="2" t="s">
        <v>9</v>
      </c>
      <c r="C129" s="2" t="s">
        <v>311</v>
      </c>
      <c r="D129" s="2" t="s">
        <v>312</v>
      </c>
      <c r="E129" s="2" t="s">
        <v>313</v>
      </c>
      <c r="F129" s="1">
        <v>48</v>
      </c>
      <c r="G129" s="2" t="s">
        <v>13</v>
      </c>
      <c r="H129" s="2" t="s">
        <v>314</v>
      </c>
    </row>
    <row r="130" spans="1:8" ht="28.5">
      <c r="A130" s="1">
        <v>129</v>
      </c>
      <c r="B130" s="2" t="s">
        <v>9</v>
      </c>
      <c r="C130" s="2" t="s">
        <v>311</v>
      </c>
      <c r="D130" s="2" t="s">
        <v>315</v>
      </c>
      <c r="E130" s="2" t="s">
        <v>316</v>
      </c>
      <c r="F130" s="1">
        <v>28</v>
      </c>
      <c r="G130" s="2" t="s">
        <v>13</v>
      </c>
      <c r="H130" s="2" t="s">
        <v>314</v>
      </c>
    </row>
    <row r="131" spans="1:8" ht="28.5">
      <c r="A131" s="1">
        <v>130</v>
      </c>
      <c r="B131" s="2" t="s">
        <v>9</v>
      </c>
      <c r="C131" s="2" t="s">
        <v>311</v>
      </c>
      <c r="D131" s="2" t="s">
        <v>317</v>
      </c>
      <c r="E131" s="2" t="s">
        <v>318</v>
      </c>
      <c r="F131" s="1">
        <v>40</v>
      </c>
      <c r="G131" s="2" t="s">
        <v>13</v>
      </c>
      <c r="H131" s="2" t="s">
        <v>314</v>
      </c>
    </row>
    <row r="132" spans="1:8" ht="28.5">
      <c r="A132" s="1">
        <v>131</v>
      </c>
      <c r="B132" s="2" t="s">
        <v>9</v>
      </c>
      <c r="C132" s="2" t="s">
        <v>311</v>
      </c>
      <c r="D132" s="2" t="s">
        <v>319</v>
      </c>
      <c r="E132" s="2" t="s">
        <v>320</v>
      </c>
      <c r="F132" s="1">
        <v>60</v>
      </c>
      <c r="G132" s="2" t="s">
        <v>13</v>
      </c>
      <c r="H132" s="2" t="s">
        <v>314</v>
      </c>
    </row>
    <row r="133" spans="1:8" ht="28.5">
      <c r="A133" s="1">
        <v>132</v>
      </c>
      <c r="B133" s="2" t="s">
        <v>9</v>
      </c>
      <c r="C133" s="2" t="s">
        <v>311</v>
      </c>
      <c r="D133" s="2" t="s">
        <v>321</v>
      </c>
      <c r="E133" s="2" t="s">
        <v>322</v>
      </c>
      <c r="F133" s="1">
        <v>30</v>
      </c>
      <c r="G133" s="2" t="s">
        <v>13</v>
      </c>
      <c r="H133" s="2" t="s">
        <v>314</v>
      </c>
    </row>
    <row r="134" spans="1:8" ht="28.5">
      <c r="A134" s="1">
        <v>133</v>
      </c>
      <c r="B134" s="2" t="s">
        <v>9</v>
      </c>
      <c r="C134" s="2" t="s">
        <v>311</v>
      </c>
      <c r="D134" s="2" t="s">
        <v>323</v>
      </c>
      <c r="E134" s="2" t="s">
        <v>324</v>
      </c>
      <c r="F134" s="1">
        <v>33</v>
      </c>
      <c r="G134" s="2" t="s">
        <v>13</v>
      </c>
      <c r="H134" s="2" t="s">
        <v>314</v>
      </c>
    </row>
    <row r="135" spans="1:8" ht="28.5">
      <c r="A135" s="1">
        <v>134</v>
      </c>
      <c r="B135" s="2" t="s">
        <v>9</v>
      </c>
      <c r="C135" s="2" t="s">
        <v>311</v>
      </c>
      <c r="D135" s="2" t="s">
        <v>325</v>
      </c>
      <c r="E135" s="2" t="s">
        <v>326</v>
      </c>
      <c r="F135" s="1">
        <v>42</v>
      </c>
      <c r="G135" s="2" t="s">
        <v>13</v>
      </c>
      <c r="H135" s="2" t="s">
        <v>314</v>
      </c>
    </row>
    <row r="136" spans="1:8" ht="28.5">
      <c r="A136" s="1">
        <v>135</v>
      </c>
      <c r="B136" s="2" t="s">
        <v>9</v>
      </c>
      <c r="C136" s="2" t="s">
        <v>327</v>
      </c>
      <c r="D136" s="2" t="s">
        <v>328</v>
      </c>
      <c r="E136" s="2" t="s">
        <v>329</v>
      </c>
      <c r="F136" s="1">
        <v>25</v>
      </c>
      <c r="G136" s="2" t="s">
        <v>13</v>
      </c>
      <c r="H136" s="2" t="s">
        <v>330</v>
      </c>
    </row>
    <row r="137" spans="1:8" ht="28.5">
      <c r="A137" s="1">
        <v>136</v>
      </c>
      <c r="B137" s="2" t="s">
        <v>9</v>
      </c>
      <c r="C137" s="2" t="s">
        <v>327</v>
      </c>
      <c r="D137" s="2" t="s">
        <v>331</v>
      </c>
      <c r="E137" s="2" t="s">
        <v>332</v>
      </c>
      <c r="F137" s="1">
        <v>65</v>
      </c>
      <c r="G137" s="2" t="s">
        <v>13</v>
      </c>
      <c r="H137" s="2" t="s">
        <v>330</v>
      </c>
    </row>
    <row r="138" spans="1:8" ht="28.5">
      <c r="A138" s="1">
        <v>137</v>
      </c>
      <c r="B138" s="2" t="s">
        <v>9</v>
      </c>
      <c r="C138" s="2" t="s">
        <v>327</v>
      </c>
      <c r="D138" s="2" t="s">
        <v>333</v>
      </c>
      <c r="E138" s="2" t="s">
        <v>334</v>
      </c>
      <c r="F138" s="1">
        <v>30</v>
      </c>
      <c r="G138" s="2" t="s">
        <v>13</v>
      </c>
      <c r="H138" s="2" t="s">
        <v>330</v>
      </c>
    </row>
    <row r="139" spans="1:8" ht="28.5">
      <c r="A139" s="1">
        <v>138</v>
      </c>
      <c r="B139" s="2" t="s">
        <v>9</v>
      </c>
      <c r="C139" s="2" t="s">
        <v>327</v>
      </c>
      <c r="D139" s="2" t="s">
        <v>335</v>
      </c>
      <c r="E139" s="2" t="s">
        <v>336</v>
      </c>
      <c r="F139" s="1">
        <v>37</v>
      </c>
      <c r="G139" s="2" t="s">
        <v>13</v>
      </c>
      <c r="H139" s="2" t="s">
        <v>330</v>
      </c>
    </row>
    <row r="140" spans="1:8" ht="28.5">
      <c r="A140" s="1">
        <v>139</v>
      </c>
      <c r="B140" s="2" t="s">
        <v>9</v>
      </c>
      <c r="C140" s="2" t="s">
        <v>327</v>
      </c>
      <c r="D140" s="2" t="s">
        <v>337</v>
      </c>
      <c r="E140" s="2" t="s">
        <v>338</v>
      </c>
      <c r="F140" s="1">
        <v>35</v>
      </c>
      <c r="G140" s="2" t="s">
        <v>13</v>
      </c>
      <c r="H140" s="2" t="s">
        <v>330</v>
      </c>
    </row>
    <row r="141" spans="1:8" ht="28.5">
      <c r="A141" s="1">
        <v>140</v>
      </c>
      <c r="B141" s="2" t="s">
        <v>9</v>
      </c>
      <c r="C141" s="2" t="s">
        <v>327</v>
      </c>
      <c r="D141" s="2" t="s">
        <v>339</v>
      </c>
      <c r="E141" s="2" t="s">
        <v>340</v>
      </c>
      <c r="F141" s="1">
        <v>45</v>
      </c>
      <c r="G141" s="2" t="s">
        <v>13</v>
      </c>
      <c r="H141" s="2" t="s">
        <v>330</v>
      </c>
    </row>
    <row r="142" spans="1:8" ht="28.5">
      <c r="A142" s="1">
        <v>141</v>
      </c>
      <c r="B142" s="2" t="s">
        <v>9</v>
      </c>
      <c r="C142" s="2" t="s">
        <v>327</v>
      </c>
      <c r="D142" s="2" t="s">
        <v>341</v>
      </c>
      <c r="E142" s="2" t="s">
        <v>342</v>
      </c>
      <c r="F142" s="1">
        <v>66</v>
      </c>
      <c r="G142" s="2" t="s">
        <v>13</v>
      </c>
      <c r="H142" s="2" t="s">
        <v>330</v>
      </c>
    </row>
    <row r="143" spans="1:8" ht="28.5">
      <c r="A143" s="1">
        <v>142</v>
      </c>
      <c r="B143" s="2" t="s">
        <v>9</v>
      </c>
      <c r="C143" s="2" t="s">
        <v>327</v>
      </c>
      <c r="D143" s="2" t="s">
        <v>343</v>
      </c>
      <c r="E143" s="2" t="s">
        <v>344</v>
      </c>
      <c r="F143" s="1">
        <v>48</v>
      </c>
      <c r="G143" s="2" t="s">
        <v>13</v>
      </c>
      <c r="H143" s="2" t="s">
        <v>330</v>
      </c>
    </row>
    <row r="144" spans="1:8" ht="28.5">
      <c r="A144" s="1">
        <v>143</v>
      </c>
      <c r="B144" s="2" t="s">
        <v>9</v>
      </c>
      <c r="C144" s="2" t="s">
        <v>327</v>
      </c>
      <c r="D144" s="2" t="s">
        <v>345</v>
      </c>
      <c r="E144" s="2" t="s">
        <v>346</v>
      </c>
      <c r="F144" s="1">
        <v>37</v>
      </c>
      <c r="G144" s="2" t="s">
        <v>13</v>
      </c>
      <c r="H144" s="2" t="s">
        <v>330</v>
      </c>
    </row>
    <row r="145" spans="1:8" ht="28.5">
      <c r="A145" s="1">
        <v>144</v>
      </c>
      <c r="B145" s="2" t="s">
        <v>9</v>
      </c>
      <c r="C145" s="2" t="s">
        <v>327</v>
      </c>
      <c r="D145" s="2" t="s">
        <v>347</v>
      </c>
      <c r="E145" s="2" t="s">
        <v>348</v>
      </c>
      <c r="F145" s="1">
        <v>24</v>
      </c>
      <c r="G145" s="2" t="s">
        <v>13</v>
      </c>
      <c r="H145" s="2" t="s">
        <v>330</v>
      </c>
    </row>
    <row r="146" spans="1:8" s="77" customFormat="1" ht="61.5" customHeight="1">
      <c r="A146" s="1">
        <v>145</v>
      </c>
      <c r="B146" s="76" t="s">
        <v>9</v>
      </c>
      <c r="C146" s="76" t="s">
        <v>349</v>
      </c>
      <c r="D146" s="76" t="s">
        <v>350</v>
      </c>
      <c r="E146" s="76" t="s">
        <v>351</v>
      </c>
      <c r="F146" s="75">
        <v>45</v>
      </c>
      <c r="G146" s="76" t="s">
        <v>13</v>
      </c>
      <c r="H146" s="76" t="s">
        <v>352</v>
      </c>
    </row>
    <row r="147" spans="1:8" ht="28.5">
      <c r="A147" s="1">
        <v>146</v>
      </c>
      <c r="B147" s="2" t="s">
        <v>9</v>
      </c>
      <c r="C147" s="2" t="s">
        <v>349</v>
      </c>
      <c r="D147" s="2" t="s">
        <v>353</v>
      </c>
      <c r="E147" s="2" t="s">
        <v>354</v>
      </c>
      <c r="F147" s="1">
        <v>58</v>
      </c>
      <c r="G147" s="2" t="s">
        <v>13</v>
      </c>
      <c r="H147" s="2" t="s">
        <v>352</v>
      </c>
    </row>
    <row r="148" spans="1:8" ht="28.5">
      <c r="A148" s="1">
        <v>147</v>
      </c>
      <c r="B148" s="2" t="s">
        <v>9</v>
      </c>
      <c r="C148" s="2" t="s">
        <v>349</v>
      </c>
      <c r="D148" s="2" t="s">
        <v>355</v>
      </c>
      <c r="E148" s="2" t="s">
        <v>356</v>
      </c>
      <c r="F148" s="1">
        <v>40</v>
      </c>
      <c r="G148" s="2" t="s">
        <v>13</v>
      </c>
      <c r="H148" s="2" t="s">
        <v>352</v>
      </c>
    </row>
    <row r="149" spans="1:8" ht="28.5">
      <c r="A149" s="1">
        <v>148</v>
      </c>
      <c r="B149" s="2" t="s">
        <v>9</v>
      </c>
      <c r="C149" s="2" t="s">
        <v>349</v>
      </c>
      <c r="D149" s="2" t="s">
        <v>357</v>
      </c>
      <c r="E149" s="2" t="s">
        <v>358</v>
      </c>
      <c r="F149" s="1">
        <v>32</v>
      </c>
      <c r="G149" s="2" t="s">
        <v>13</v>
      </c>
      <c r="H149" s="2" t="s">
        <v>352</v>
      </c>
    </row>
    <row r="150" spans="1:8" ht="28.5">
      <c r="A150" s="1">
        <v>149</v>
      </c>
      <c r="B150" s="2" t="s">
        <v>9</v>
      </c>
      <c r="C150" s="2" t="s">
        <v>349</v>
      </c>
      <c r="D150" s="2" t="s">
        <v>359</v>
      </c>
      <c r="E150" s="2" t="s">
        <v>360</v>
      </c>
      <c r="F150" s="1">
        <v>36</v>
      </c>
      <c r="G150" s="2" t="s">
        <v>13</v>
      </c>
      <c r="H150" s="2" t="s">
        <v>352</v>
      </c>
    </row>
    <row r="151" spans="1:8" s="72" customFormat="1" ht="28.5">
      <c r="A151" s="1">
        <v>150</v>
      </c>
      <c r="B151" s="68" t="s">
        <v>9</v>
      </c>
      <c r="C151" s="68" t="s">
        <v>349</v>
      </c>
      <c r="D151" s="68" t="s">
        <v>361</v>
      </c>
      <c r="E151" s="68" t="s">
        <v>362</v>
      </c>
      <c r="F151" s="67">
        <v>45</v>
      </c>
      <c r="G151" s="68" t="s">
        <v>13</v>
      </c>
      <c r="H151" s="68" t="s">
        <v>352</v>
      </c>
    </row>
    <row r="152" spans="1:8" ht="28.5">
      <c r="A152" s="1">
        <v>151</v>
      </c>
      <c r="B152" s="2" t="s">
        <v>9</v>
      </c>
      <c r="C152" s="2" t="s">
        <v>349</v>
      </c>
      <c r="D152" s="2" t="s">
        <v>363</v>
      </c>
      <c r="E152" s="2" t="s">
        <v>364</v>
      </c>
      <c r="F152" s="1">
        <v>46</v>
      </c>
      <c r="G152" s="2" t="s">
        <v>13</v>
      </c>
      <c r="H152" s="2" t="s">
        <v>352</v>
      </c>
    </row>
    <row r="153" spans="1:8" ht="28.5">
      <c r="A153" s="1">
        <v>152</v>
      </c>
      <c r="B153" s="2" t="s">
        <v>9</v>
      </c>
      <c r="C153" s="2" t="s">
        <v>365</v>
      </c>
      <c r="D153" s="2" t="s">
        <v>366</v>
      </c>
      <c r="E153" s="2" t="s">
        <v>367</v>
      </c>
      <c r="F153" s="1">
        <v>32</v>
      </c>
      <c r="G153" s="2" t="s">
        <v>13</v>
      </c>
      <c r="H153" s="2" t="s">
        <v>368</v>
      </c>
    </row>
    <row r="154" spans="1:8" ht="28.5">
      <c r="A154" s="1">
        <v>153</v>
      </c>
      <c r="B154" s="2" t="s">
        <v>9</v>
      </c>
      <c r="C154" s="2" t="s">
        <v>365</v>
      </c>
      <c r="D154" s="2" t="s">
        <v>369</v>
      </c>
      <c r="E154" s="2" t="s">
        <v>370</v>
      </c>
      <c r="F154" s="1">
        <v>30</v>
      </c>
      <c r="G154" s="2" t="s">
        <v>13</v>
      </c>
      <c r="H154" s="2" t="s">
        <v>368</v>
      </c>
    </row>
    <row r="155" spans="1:8" ht="28.5">
      <c r="A155" s="1">
        <v>154</v>
      </c>
      <c r="B155" s="2" t="s">
        <v>9</v>
      </c>
      <c r="C155" s="2" t="s">
        <v>365</v>
      </c>
      <c r="D155" s="2" t="s">
        <v>371</v>
      </c>
      <c r="E155" s="2" t="s">
        <v>372</v>
      </c>
      <c r="F155" s="1">
        <v>52</v>
      </c>
      <c r="G155" s="2" t="s">
        <v>13</v>
      </c>
      <c r="H155" s="2" t="s">
        <v>368</v>
      </c>
    </row>
    <row r="156" spans="1:8" ht="28.5">
      <c r="A156" s="1">
        <v>155</v>
      </c>
      <c r="B156" s="2" t="s">
        <v>9</v>
      </c>
      <c r="C156" s="2" t="s">
        <v>373</v>
      </c>
      <c r="D156" s="2" t="s">
        <v>374</v>
      </c>
      <c r="E156" s="2" t="s">
        <v>375</v>
      </c>
      <c r="F156" s="1">
        <v>30</v>
      </c>
      <c r="G156" s="2" t="s">
        <v>19</v>
      </c>
      <c r="H156" s="2" t="s">
        <v>376</v>
      </c>
    </row>
    <row r="157" spans="1:8" ht="28.5">
      <c r="A157" s="1">
        <v>156</v>
      </c>
      <c r="B157" s="2" t="s">
        <v>9</v>
      </c>
      <c r="C157" s="2" t="s">
        <v>373</v>
      </c>
      <c r="D157" s="2" t="s">
        <v>377</v>
      </c>
      <c r="E157" s="2" t="s">
        <v>378</v>
      </c>
      <c r="F157" s="1">
        <v>45</v>
      </c>
      <c r="G157" s="2" t="s">
        <v>13</v>
      </c>
      <c r="H157" s="2" t="s">
        <v>376</v>
      </c>
    </row>
    <row r="158" spans="1:8" ht="28.5">
      <c r="A158" s="1">
        <v>157</v>
      </c>
      <c r="B158" s="2" t="s">
        <v>9</v>
      </c>
      <c r="C158" s="2" t="s">
        <v>373</v>
      </c>
      <c r="D158" s="2" t="s">
        <v>379</v>
      </c>
      <c r="E158" s="2" t="s">
        <v>380</v>
      </c>
      <c r="F158" s="1">
        <v>37</v>
      </c>
      <c r="G158" s="2" t="s">
        <v>13</v>
      </c>
      <c r="H158" s="2" t="s">
        <v>376</v>
      </c>
    </row>
    <row r="159" spans="1:8" ht="28.5">
      <c r="A159" s="1">
        <v>158</v>
      </c>
      <c r="B159" s="2" t="s">
        <v>9</v>
      </c>
      <c r="C159" s="2" t="s">
        <v>381</v>
      </c>
      <c r="D159" s="2" t="s">
        <v>382</v>
      </c>
      <c r="E159" s="2" t="s">
        <v>383</v>
      </c>
      <c r="F159" s="1">
        <v>80</v>
      </c>
      <c r="G159" s="2" t="s">
        <v>13</v>
      </c>
      <c r="H159" s="2">
        <v>0</v>
      </c>
    </row>
    <row r="160" spans="1:8" ht="28.5">
      <c r="A160" s="1">
        <v>159</v>
      </c>
      <c r="B160" s="2" t="s">
        <v>9</v>
      </c>
      <c r="C160" s="2" t="s">
        <v>381</v>
      </c>
      <c r="D160" s="2" t="s">
        <v>385</v>
      </c>
      <c r="E160" s="2" t="s">
        <v>386</v>
      </c>
      <c r="F160" s="1">
        <v>47</v>
      </c>
      <c r="G160" s="2" t="s">
        <v>13</v>
      </c>
      <c r="H160" s="2"/>
    </row>
    <row r="161" spans="1:8" ht="28.5">
      <c r="A161" s="1">
        <v>160</v>
      </c>
      <c r="B161" s="2" t="s">
        <v>9</v>
      </c>
      <c r="C161" s="2" t="s">
        <v>381</v>
      </c>
      <c r="D161" s="2" t="s">
        <v>385</v>
      </c>
      <c r="E161" s="2" t="s">
        <v>387</v>
      </c>
      <c r="F161" s="1">
        <v>40</v>
      </c>
      <c r="G161" s="2" t="s">
        <v>13</v>
      </c>
      <c r="H161" s="2" t="s">
        <v>384</v>
      </c>
    </row>
    <row r="162" spans="1:8" ht="28.5">
      <c r="A162" s="1">
        <v>161</v>
      </c>
      <c r="B162" s="2" t="s">
        <v>9</v>
      </c>
      <c r="C162" s="2" t="s">
        <v>388</v>
      </c>
      <c r="D162" s="2" t="s">
        <v>389</v>
      </c>
      <c r="E162" s="2" t="s">
        <v>390</v>
      </c>
      <c r="F162" s="1">
        <v>27</v>
      </c>
      <c r="G162" s="2" t="s">
        <v>13</v>
      </c>
      <c r="H162" s="2" t="s">
        <v>391</v>
      </c>
    </row>
    <row r="163" spans="1:8" ht="28.5">
      <c r="A163" s="1">
        <v>162</v>
      </c>
      <c r="B163" s="2" t="s">
        <v>9</v>
      </c>
      <c r="C163" s="2" t="s">
        <v>388</v>
      </c>
      <c r="D163" s="2" t="s">
        <v>392</v>
      </c>
      <c r="E163" s="2" t="s">
        <v>393</v>
      </c>
      <c r="F163" s="1">
        <v>28</v>
      </c>
      <c r="G163" s="2" t="s">
        <v>13</v>
      </c>
      <c r="H163" s="2" t="s">
        <v>391</v>
      </c>
    </row>
    <row r="164" spans="1:8" ht="28.5">
      <c r="A164" s="1">
        <v>163</v>
      </c>
      <c r="B164" s="2" t="s">
        <v>9</v>
      </c>
      <c r="C164" s="2" t="s">
        <v>388</v>
      </c>
      <c r="D164" s="2" t="s">
        <v>394</v>
      </c>
      <c r="E164" s="2" t="s">
        <v>395</v>
      </c>
      <c r="F164" s="1">
        <v>44</v>
      </c>
      <c r="G164" s="2" t="s">
        <v>13</v>
      </c>
      <c r="H164" s="2" t="s">
        <v>391</v>
      </c>
    </row>
    <row r="165" spans="1:8" ht="28.5">
      <c r="A165" s="1">
        <v>164</v>
      </c>
      <c r="B165" s="2" t="s">
        <v>9</v>
      </c>
      <c r="C165" s="2" t="s">
        <v>388</v>
      </c>
      <c r="D165" s="2" t="s">
        <v>396</v>
      </c>
      <c r="E165" s="2" t="s">
        <v>397</v>
      </c>
      <c r="F165" s="1">
        <v>55</v>
      </c>
      <c r="G165" s="2" t="s">
        <v>13</v>
      </c>
      <c r="H165" s="2" t="s">
        <v>391</v>
      </c>
    </row>
    <row r="166" spans="1:8" ht="28.5">
      <c r="A166" s="1">
        <v>165</v>
      </c>
      <c r="B166" s="2" t="s">
        <v>9</v>
      </c>
      <c r="C166" s="2" t="s">
        <v>388</v>
      </c>
      <c r="D166" s="2" t="s">
        <v>398</v>
      </c>
      <c r="E166" s="2" t="s">
        <v>399</v>
      </c>
      <c r="F166" s="1">
        <v>29</v>
      </c>
      <c r="G166" s="2" t="s">
        <v>13</v>
      </c>
      <c r="H166" s="2" t="s">
        <v>391</v>
      </c>
    </row>
    <row r="167" spans="1:8" ht="28.5">
      <c r="A167" s="1">
        <v>166</v>
      </c>
      <c r="B167" s="2" t="s">
        <v>9</v>
      </c>
      <c r="C167" s="2" t="s">
        <v>388</v>
      </c>
      <c r="D167" s="2" t="s">
        <v>400</v>
      </c>
      <c r="E167" s="2" t="s">
        <v>401</v>
      </c>
      <c r="F167" s="1">
        <v>33</v>
      </c>
      <c r="G167" s="2" t="s">
        <v>13</v>
      </c>
      <c r="H167" s="2" t="s">
        <v>391</v>
      </c>
    </row>
    <row r="168" spans="1:8" ht="28.5">
      <c r="A168" s="1">
        <v>167</v>
      </c>
      <c r="B168" s="2" t="s">
        <v>9</v>
      </c>
      <c r="C168" s="2" t="s">
        <v>388</v>
      </c>
      <c r="D168" s="2" t="s">
        <v>402</v>
      </c>
      <c r="E168" s="2" t="s">
        <v>403</v>
      </c>
      <c r="F168" s="1">
        <v>43</v>
      </c>
      <c r="G168" s="2" t="s">
        <v>13</v>
      </c>
      <c r="H168" s="2" t="s">
        <v>391</v>
      </c>
    </row>
    <row r="169" spans="1:8" ht="28.5">
      <c r="A169" s="1">
        <v>168</v>
      </c>
      <c r="B169" s="2" t="s">
        <v>9</v>
      </c>
      <c r="C169" s="2" t="s">
        <v>388</v>
      </c>
      <c r="D169" s="2" t="s">
        <v>404</v>
      </c>
      <c r="E169" s="2" t="s">
        <v>405</v>
      </c>
      <c r="F169" s="1">
        <v>50</v>
      </c>
      <c r="G169" s="2" t="s">
        <v>13</v>
      </c>
      <c r="H169" s="2" t="s">
        <v>391</v>
      </c>
    </row>
    <row r="170" spans="1:8" ht="28.5">
      <c r="A170" s="1">
        <v>169</v>
      </c>
      <c r="B170" s="2" t="s">
        <v>9</v>
      </c>
      <c r="C170" s="2" t="s">
        <v>388</v>
      </c>
      <c r="D170" s="2" t="s">
        <v>406</v>
      </c>
      <c r="E170" s="2" t="s">
        <v>407</v>
      </c>
      <c r="F170" s="1">
        <v>45</v>
      </c>
      <c r="G170" s="2" t="s">
        <v>13</v>
      </c>
      <c r="H170" s="2" t="s">
        <v>391</v>
      </c>
    </row>
    <row r="171" spans="1:8" ht="28.5">
      <c r="A171" s="1">
        <v>170</v>
      </c>
      <c r="B171" s="2" t="s">
        <v>9</v>
      </c>
      <c r="C171" s="2" t="s">
        <v>388</v>
      </c>
      <c r="D171" s="2" t="s">
        <v>408</v>
      </c>
      <c r="E171" s="2" t="s">
        <v>409</v>
      </c>
      <c r="F171" s="1">
        <v>37</v>
      </c>
      <c r="G171" s="2" t="s">
        <v>13</v>
      </c>
      <c r="H171" s="2" t="s">
        <v>391</v>
      </c>
    </row>
    <row r="172" spans="1:8" ht="28.5">
      <c r="A172" s="1">
        <v>171</v>
      </c>
      <c r="B172" s="2" t="s">
        <v>9</v>
      </c>
      <c r="C172" s="2" t="s">
        <v>410</v>
      </c>
      <c r="D172" s="2" t="s">
        <v>411</v>
      </c>
      <c r="E172" s="2" t="s">
        <v>412</v>
      </c>
      <c r="F172" s="1">
        <v>25</v>
      </c>
      <c r="G172" s="2" t="s">
        <v>13</v>
      </c>
      <c r="H172" s="2" t="s">
        <v>413</v>
      </c>
    </row>
    <row r="173" spans="1:8" ht="28.5">
      <c r="A173" s="1">
        <v>172</v>
      </c>
      <c r="B173" s="2" t="s">
        <v>9</v>
      </c>
      <c r="C173" s="2" t="s">
        <v>410</v>
      </c>
      <c r="D173" s="2" t="s">
        <v>414</v>
      </c>
      <c r="E173" s="2" t="s">
        <v>415</v>
      </c>
      <c r="F173" s="1">
        <v>55</v>
      </c>
      <c r="G173" s="2" t="s">
        <v>13</v>
      </c>
      <c r="H173" s="2" t="s">
        <v>413</v>
      </c>
    </row>
    <row r="174" spans="1:8" ht="28.5">
      <c r="A174" s="1">
        <v>173</v>
      </c>
      <c r="B174" s="2" t="s">
        <v>9</v>
      </c>
      <c r="C174" s="2" t="s">
        <v>410</v>
      </c>
      <c r="D174" s="2" t="s">
        <v>416</v>
      </c>
      <c r="E174" s="2" t="s">
        <v>417</v>
      </c>
      <c r="F174" s="1">
        <v>45</v>
      </c>
      <c r="G174" s="2" t="s">
        <v>13</v>
      </c>
      <c r="H174" s="2" t="s">
        <v>413</v>
      </c>
    </row>
    <row r="175" spans="1:8" ht="28.5">
      <c r="A175" s="1">
        <v>174</v>
      </c>
      <c r="B175" s="2" t="s">
        <v>9</v>
      </c>
      <c r="C175" s="2" t="s">
        <v>410</v>
      </c>
      <c r="D175" s="2" t="s">
        <v>418</v>
      </c>
      <c r="E175" s="2" t="s">
        <v>419</v>
      </c>
      <c r="F175" s="1">
        <v>40</v>
      </c>
      <c r="G175" s="2" t="s">
        <v>13</v>
      </c>
      <c r="H175" s="2" t="s">
        <v>413</v>
      </c>
    </row>
    <row r="176" spans="1:8" ht="28.5">
      <c r="A176" s="1">
        <v>175</v>
      </c>
      <c r="B176" s="2" t="s">
        <v>9</v>
      </c>
      <c r="C176" s="2" t="s">
        <v>420</v>
      </c>
      <c r="D176" s="2" t="s">
        <v>421</v>
      </c>
      <c r="E176" s="2" t="s">
        <v>422</v>
      </c>
      <c r="F176" s="1">
        <v>45</v>
      </c>
      <c r="G176" s="2" t="s">
        <v>13</v>
      </c>
      <c r="H176" s="2" t="s">
        <v>423</v>
      </c>
    </row>
    <row r="177" spans="1:12" ht="28.5">
      <c r="A177" s="1">
        <v>176</v>
      </c>
      <c r="B177" s="2" t="s">
        <v>9</v>
      </c>
      <c r="C177" s="2" t="s">
        <v>420</v>
      </c>
      <c r="D177" s="2" t="s">
        <v>424</v>
      </c>
      <c r="E177" s="2" t="s">
        <v>425</v>
      </c>
      <c r="F177" s="1">
        <v>40</v>
      </c>
      <c r="G177" s="2" t="s">
        <v>13</v>
      </c>
      <c r="H177" s="2" t="s">
        <v>423</v>
      </c>
    </row>
    <row r="178" spans="1:12" ht="28.5">
      <c r="A178" s="1">
        <v>177</v>
      </c>
      <c r="B178" s="2" t="s">
        <v>9</v>
      </c>
      <c r="C178" s="2" t="s">
        <v>420</v>
      </c>
      <c r="D178" s="2" t="s">
        <v>426</v>
      </c>
      <c r="E178" s="2" t="s">
        <v>427</v>
      </c>
      <c r="F178" s="1">
        <v>46</v>
      </c>
      <c r="G178" s="2" t="s">
        <v>13</v>
      </c>
      <c r="H178" s="2" t="s">
        <v>423</v>
      </c>
    </row>
    <row r="179" spans="1:12" ht="28.5">
      <c r="A179" s="1">
        <v>178</v>
      </c>
      <c r="B179" s="2" t="s">
        <v>9</v>
      </c>
      <c r="C179" s="2" t="s">
        <v>420</v>
      </c>
      <c r="D179" s="2" t="s">
        <v>428</v>
      </c>
      <c r="E179" s="2" t="s">
        <v>429</v>
      </c>
      <c r="F179" s="1">
        <v>45</v>
      </c>
      <c r="G179" s="2" t="s">
        <v>13</v>
      </c>
      <c r="H179" s="2" t="s">
        <v>423</v>
      </c>
      <c r="K179" s="73" t="s">
        <v>3733</v>
      </c>
      <c r="L179" s="43" t="s">
        <v>3734</v>
      </c>
    </row>
    <row r="180" spans="1:12" ht="28.5">
      <c r="A180" s="1">
        <v>179</v>
      </c>
      <c r="B180" s="2" t="s">
        <v>9</v>
      </c>
      <c r="C180" s="2" t="s">
        <v>420</v>
      </c>
      <c r="D180" s="2" t="s">
        <v>430</v>
      </c>
      <c r="E180" s="2" t="s">
        <v>431</v>
      </c>
      <c r="F180" s="1">
        <v>55</v>
      </c>
      <c r="G180" s="2" t="s">
        <v>13</v>
      </c>
      <c r="H180" s="2" t="s">
        <v>423</v>
      </c>
    </row>
    <row r="181" spans="1:12" ht="28.5">
      <c r="A181" s="1">
        <v>180</v>
      </c>
      <c r="B181" s="2" t="s">
        <v>9</v>
      </c>
      <c r="C181" s="2" t="s">
        <v>432</v>
      </c>
      <c r="D181" s="2" t="s">
        <v>433</v>
      </c>
      <c r="E181" s="2" t="s">
        <v>434</v>
      </c>
      <c r="F181" s="1">
        <v>45</v>
      </c>
      <c r="G181" s="2" t="s">
        <v>13</v>
      </c>
      <c r="H181" s="2" t="s">
        <v>435</v>
      </c>
    </row>
    <row r="182" spans="1:12" ht="28.5">
      <c r="A182" s="1">
        <v>181</v>
      </c>
      <c r="B182" s="2" t="s">
        <v>9</v>
      </c>
      <c r="C182" s="2" t="s">
        <v>432</v>
      </c>
      <c r="D182" s="2" t="s">
        <v>436</v>
      </c>
      <c r="E182" s="2" t="s">
        <v>437</v>
      </c>
      <c r="F182" s="1">
        <v>55</v>
      </c>
      <c r="G182" s="2" t="s">
        <v>13</v>
      </c>
      <c r="H182" s="2" t="s">
        <v>435</v>
      </c>
    </row>
    <row r="183" spans="1:12" ht="28.5">
      <c r="A183" s="1">
        <v>182</v>
      </c>
      <c r="B183" s="2" t="s">
        <v>9</v>
      </c>
      <c r="C183" s="2" t="s">
        <v>432</v>
      </c>
      <c r="D183" s="2" t="s">
        <v>438</v>
      </c>
      <c r="E183" s="2" t="s">
        <v>439</v>
      </c>
      <c r="F183" s="1">
        <v>38</v>
      </c>
      <c r="G183" s="2" t="s">
        <v>13</v>
      </c>
      <c r="H183" s="2" t="s">
        <v>440</v>
      </c>
    </row>
    <row r="184" spans="1:12" ht="28.5">
      <c r="A184" s="1">
        <v>183</v>
      </c>
      <c r="B184" s="2" t="s">
        <v>9</v>
      </c>
      <c r="C184" s="2" t="s">
        <v>432</v>
      </c>
      <c r="D184" s="2" t="s">
        <v>441</v>
      </c>
      <c r="E184" s="2" t="s">
        <v>442</v>
      </c>
      <c r="F184" s="1">
        <v>50</v>
      </c>
      <c r="G184" s="2" t="s">
        <v>13</v>
      </c>
      <c r="H184" s="2" t="s">
        <v>435</v>
      </c>
    </row>
    <row r="185" spans="1:12" ht="28.5">
      <c r="A185" s="1">
        <v>184</v>
      </c>
      <c r="B185" s="2" t="s">
        <v>9</v>
      </c>
      <c r="C185" s="2" t="s">
        <v>443</v>
      </c>
      <c r="D185" s="2" t="s">
        <v>444</v>
      </c>
      <c r="E185" s="2" t="s">
        <v>445</v>
      </c>
      <c r="F185" s="1">
        <v>42</v>
      </c>
      <c r="G185" s="2" t="s">
        <v>13</v>
      </c>
      <c r="H185" s="2" t="s">
        <v>446</v>
      </c>
    </row>
    <row r="186" spans="1:12" ht="28.5">
      <c r="A186" s="1">
        <v>185</v>
      </c>
      <c r="B186" s="2" t="s">
        <v>9</v>
      </c>
      <c r="C186" s="2" t="s">
        <v>443</v>
      </c>
      <c r="D186" s="2" t="s">
        <v>447</v>
      </c>
      <c r="E186" s="2" t="s">
        <v>448</v>
      </c>
      <c r="F186" s="1">
        <v>30</v>
      </c>
      <c r="G186" s="2" t="s">
        <v>13</v>
      </c>
      <c r="H186" s="2" t="s">
        <v>446</v>
      </c>
    </row>
    <row r="187" spans="1:12" ht="28.5">
      <c r="A187" s="1">
        <v>186</v>
      </c>
      <c r="B187" s="2" t="s">
        <v>9</v>
      </c>
      <c r="C187" s="2" t="s">
        <v>443</v>
      </c>
      <c r="D187" s="2" t="s">
        <v>449</v>
      </c>
      <c r="E187" s="2" t="s">
        <v>450</v>
      </c>
      <c r="F187" s="1">
        <v>29</v>
      </c>
      <c r="G187" s="2" t="s">
        <v>13</v>
      </c>
      <c r="H187" s="2" t="s">
        <v>446</v>
      </c>
    </row>
    <row r="188" spans="1:12" ht="28.5">
      <c r="A188" s="1">
        <v>187</v>
      </c>
      <c r="B188" s="2" t="s">
        <v>9</v>
      </c>
      <c r="C188" s="2" t="s">
        <v>443</v>
      </c>
      <c r="D188" s="2" t="s">
        <v>451</v>
      </c>
      <c r="E188" s="2" t="s">
        <v>452</v>
      </c>
      <c r="F188" s="1">
        <v>55</v>
      </c>
      <c r="G188" s="2" t="s">
        <v>13</v>
      </c>
      <c r="H188" s="2" t="s">
        <v>446</v>
      </c>
    </row>
    <row r="189" spans="1:12" ht="28.5">
      <c r="A189" s="1">
        <v>188</v>
      </c>
      <c r="B189" s="2" t="s">
        <v>9</v>
      </c>
      <c r="C189" s="2" t="s">
        <v>443</v>
      </c>
      <c r="D189" s="2" t="s">
        <v>453</v>
      </c>
      <c r="E189" s="2" t="s">
        <v>454</v>
      </c>
      <c r="F189" s="1">
        <v>56</v>
      </c>
      <c r="G189" s="2" t="s">
        <v>13</v>
      </c>
      <c r="H189" s="2" t="s">
        <v>446</v>
      </c>
    </row>
    <row r="190" spans="1:12" ht="28.5">
      <c r="A190" s="1">
        <v>189</v>
      </c>
      <c r="B190" s="2" t="s">
        <v>9</v>
      </c>
      <c r="C190" s="2" t="s">
        <v>443</v>
      </c>
      <c r="D190" s="2" t="s">
        <v>455</v>
      </c>
      <c r="E190" s="2" t="s">
        <v>456</v>
      </c>
      <c r="F190" s="1">
        <v>60</v>
      </c>
      <c r="G190" s="2" t="s">
        <v>13</v>
      </c>
      <c r="H190" s="2" t="s">
        <v>446</v>
      </c>
    </row>
    <row r="191" spans="1:12" ht="28.5">
      <c r="A191" s="1">
        <v>190</v>
      </c>
      <c r="B191" s="2" t="s">
        <v>9</v>
      </c>
      <c r="C191" s="2" t="s">
        <v>443</v>
      </c>
      <c r="D191" s="2" t="s">
        <v>457</v>
      </c>
      <c r="E191" s="2" t="s">
        <v>458</v>
      </c>
      <c r="F191" s="1">
        <v>60</v>
      </c>
      <c r="G191" s="2" t="s">
        <v>13</v>
      </c>
      <c r="H191" s="2" t="s">
        <v>446</v>
      </c>
    </row>
    <row r="192" spans="1:12" ht="28.5">
      <c r="A192" s="1">
        <v>191</v>
      </c>
      <c r="B192" s="2" t="s">
        <v>9</v>
      </c>
      <c r="C192" s="2" t="s">
        <v>443</v>
      </c>
      <c r="D192" s="2" t="s">
        <v>459</v>
      </c>
      <c r="E192" s="2" t="s">
        <v>460</v>
      </c>
      <c r="F192" s="1">
        <v>50</v>
      </c>
      <c r="G192" s="2" t="s">
        <v>13</v>
      </c>
      <c r="H192" s="2" t="s">
        <v>446</v>
      </c>
    </row>
    <row r="193" spans="1:8" ht="28.5">
      <c r="A193" s="1">
        <v>192</v>
      </c>
      <c r="B193" s="2" t="s">
        <v>9</v>
      </c>
      <c r="C193" s="2" t="s">
        <v>443</v>
      </c>
      <c r="D193" s="2" t="s">
        <v>461</v>
      </c>
      <c r="E193" s="2" t="s">
        <v>462</v>
      </c>
      <c r="F193" s="1">
        <v>32</v>
      </c>
      <c r="G193" s="2" t="s">
        <v>13</v>
      </c>
      <c r="H193" s="2" t="s">
        <v>446</v>
      </c>
    </row>
    <row r="194" spans="1:8" ht="28.5">
      <c r="A194" s="1">
        <v>193</v>
      </c>
      <c r="B194" s="2" t="s">
        <v>9</v>
      </c>
      <c r="C194" s="2" t="s">
        <v>443</v>
      </c>
      <c r="D194" s="2" t="s">
        <v>463</v>
      </c>
      <c r="E194" s="2" t="s">
        <v>464</v>
      </c>
      <c r="F194" s="1">
        <v>35</v>
      </c>
      <c r="G194" s="2" t="s">
        <v>19</v>
      </c>
      <c r="H194" s="2" t="s">
        <v>446</v>
      </c>
    </row>
    <row r="195" spans="1:8" ht="28.5">
      <c r="A195" s="1">
        <v>194</v>
      </c>
      <c r="B195" s="2" t="s">
        <v>9</v>
      </c>
      <c r="C195" s="2" t="s">
        <v>443</v>
      </c>
      <c r="D195" s="2" t="s">
        <v>465</v>
      </c>
      <c r="E195" s="2" t="s">
        <v>364</v>
      </c>
      <c r="F195" s="1">
        <v>35</v>
      </c>
      <c r="G195" s="2" t="s">
        <v>13</v>
      </c>
      <c r="H195" s="2" t="s">
        <v>446</v>
      </c>
    </row>
    <row r="196" spans="1:8" ht="28.5">
      <c r="A196" s="1">
        <v>195</v>
      </c>
      <c r="B196" s="2" t="s">
        <v>9</v>
      </c>
      <c r="C196" s="2" t="s">
        <v>466</v>
      </c>
      <c r="D196" s="2" t="s">
        <v>467</v>
      </c>
      <c r="E196" s="2" t="s">
        <v>468</v>
      </c>
      <c r="F196" s="1">
        <v>50</v>
      </c>
      <c r="G196" s="2" t="s">
        <v>13</v>
      </c>
      <c r="H196" s="2" t="s">
        <v>469</v>
      </c>
    </row>
    <row r="197" spans="1:8" ht="28.5">
      <c r="A197" s="1">
        <v>196</v>
      </c>
      <c r="B197" s="2" t="s">
        <v>9</v>
      </c>
      <c r="C197" s="2" t="s">
        <v>470</v>
      </c>
      <c r="D197" s="2" t="s">
        <v>471</v>
      </c>
      <c r="E197" s="2" t="s">
        <v>472</v>
      </c>
      <c r="F197" s="1">
        <v>54</v>
      </c>
      <c r="G197" s="2" t="s">
        <v>13</v>
      </c>
      <c r="H197" s="2" t="s">
        <v>473</v>
      </c>
    </row>
    <row r="198" spans="1:8" ht="28.5">
      <c r="A198" s="1">
        <v>197</v>
      </c>
      <c r="B198" s="2" t="s">
        <v>9</v>
      </c>
      <c r="C198" s="2" t="s">
        <v>474</v>
      </c>
      <c r="D198" s="2" t="s">
        <v>475</v>
      </c>
      <c r="E198" s="2" t="s">
        <v>476</v>
      </c>
      <c r="F198" s="1">
        <v>35</v>
      </c>
      <c r="G198" s="2" t="s">
        <v>13</v>
      </c>
      <c r="H198" s="2" t="s">
        <v>477</v>
      </c>
    </row>
    <row r="199" spans="1:8" ht="28.5">
      <c r="A199" s="1">
        <v>198</v>
      </c>
      <c r="B199" s="2" t="s">
        <v>9</v>
      </c>
      <c r="C199" s="2" t="s">
        <v>474</v>
      </c>
      <c r="D199" s="2" t="s">
        <v>478</v>
      </c>
      <c r="E199" s="2" t="s">
        <v>479</v>
      </c>
      <c r="F199" s="1">
        <v>59</v>
      </c>
      <c r="G199" s="2" t="s">
        <v>13</v>
      </c>
      <c r="H199" s="2" t="s">
        <v>477</v>
      </c>
    </row>
    <row r="200" spans="1:8" ht="28.5">
      <c r="A200" s="1">
        <v>199</v>
      </c>
      <c r="B200" s="2" t="s">
        <v>9</v>
      </c>
      <c r="C200" s="2" t="s">
        <v>474</v>
      </c>
      <c r="D200" s="2" t="s">
        <v>480</v>
      </c>
      <c r="E200" s="2" t="s">
        <v>481</v>
      </c>
      <c r="F200" s="1">
        <v>32</v>
      </c>
      <c r="G200" s="2" t="s">
        <v>13</v>
      </c>
      <c r="H200" s="2" t="s">
        <v>477</v>
      </c>
    </row>
    <row r="201" spans="1:8" ht="28.5">
      <c r="A201" s="1">
        <v>200</v>
      </c>
      <c r="B201" s="2" t="s">
        <v>9</v>
      </c>
      <c r="C201" s="2" t="s">
        <v>474</v>
      </c>
      <c r="D201" s="2" t="s">
        <v>482</v>
      </c>
      <c r="E201" s="2" t="s">
        <v>483</v>
      </c>
      <c r="F201" s="1">
        <v>60</v>
      </c>
      <c r="G201" s="2" t="s">
        <v>13</v>
      </c>
      <c r="H201" s="2" t="s">
        <v>477</v>
      </c>
    </row>
    <row r="202" spans="1:8" ht="28.5">
      <c r="A202" s="1">
        <v>201</v>
      </c>
      <c r="B202" s="2" t="s">
        <v>9</v>
      </c>
      <c r="C202" s="2" t="s">
        <v>474</v>
      </c>
      <c r="D202" s="2" t="s">
        <v>484</v>
      </c>
      <c r="E202" s="2" t="s">
        <v>485</v>
      </c>
      <c r="F202" s="1">
        <v>40</v>
      </c>
      <c r="G202" s="2" t="s">
        <v>13</v>
      </c>
      <c r="H202" s="2" t="s">
        <v>477</v>
      </c>
    </row>
    <row r="203" spans="1:8" ht="28.5">
      <c r="A203" s="1">
        <v>202</v>
      </c>
      <c r="B203" s="2" t="s">
        <v>9</v>
      </c>
      <c r="C203" s="2" t="s">
        <v>474</v>
      </c>
      <c r="D203" s="2" t="s">
        <v>486</v>
      </c>
      <c r="E203" s="2" t="s">
        <v>487</v>
      </c>
      <c r="F203" s="1">
        <v>33</v>
      </c>
      <c r="G203" s="2" t="s">
        <v>13</v>
      </c>
      <c r="H203" s="2" t="s">
        <v>477</v>
      </c>
    </row>
    <row r="204" spans="1:8" ht="28.5">
      <c r="A204" s="1">
        <v>203</v>
      </c>
      <c r="B204" s="2" t="s">
        <v>9</v>
      </c>
      <c r="C204" s="2" t="s">
        <v>474</v>
      </c>
      <c r="D204" s="2" t="s">
        <v>488</v>
      </c>
      <c r="E204" s="2" t="s">
        <v>489</v>
      </c>
      <c r="F204" s="1">
        <v>47</v>
      </c>
      <c r="G204" s="2" t="s">
        <v>13</v>
      </c>
      <c r="H204" s="2" t="s">
        <v>477</v>
      </c>
    </row>
    <row r="205" spans="1:8" ht="28.5">
      <c r="A205" s="1">
        <v>204</v>
      </c>
      <c r="B205" s="2" t="s">
        <v>9</v>
      </c>
      <c r="C205" s="2" t="s">
        <v>474</v>
      </c>
      <c r="D205" s="2" t="s">
        <v>490</v>
      </c>
      <c r="E205" s="2" t="s">
        <v>491</v>
      </c>
      <c r="F205" s="1">
        <v>58</v>
      </c>
      <c r="G205" s="2" t="s">
        <v>13</v>
      </c>
      <c r="H205" s="2" t="s">
        <v>477</v>
      </c>
    </row>
    <row r="206" spans="1:8" ht="28.5">
      <c r="A206" s="1">
        <v>205</v>
      </c>
      <c r="B206" s="2" t="s">
        <v>9</v>
      </c>
      <c r="C206" s="2" t="s">
        <v>474</v>
      </c>
      <c r="D206" s="2" t="s">
        <v>492</v>
      </c>
      <c r="E206" s="2" t="s">
        <v>493</v>
      </c>
      <c r="F206" s="1">
        <v>65</v>
      </c>
      <c r="G206" s="2" t="s">
        <v>13</v>
      </c>
      <c r="H206" s="2" t="s">
        <v>477</v>
      </c>
    </row>
    <row r="207" spans="1:8" ht="28.5">
      <c r="A207" s="1">
        <v>206</v>
      </c>
      <c r="B207" s="2" t="s">
        <v>9</v>
      </c>
      <c r="C207" s="2" t="s">
        <v>474</v>
      </c>
      <c r="D207" s="2" t="s">
        <v>494</v>
      </c>
      <c r="E207" s="2" t="s">
        <v>495</v>
      </c>
      <c r="F207" s="1">
        <v>58</v>
      </c>
      <c r="G207" s="2" t="s">
        <v>13</v>
      </c>
      <c r="H207" s="2" t="s">
        <v>477</v>
      </c>
    </row>
    <row r="208" spans="1:8" ht="28.5">
      <c r="A208" s="1">
        <v>207</v>
      </c>
      <c r="B208" s="2" t="s">
        <v>9</v>
      </c>
      <c r="C208" s="2" t="s">
        <v>496</v>
      </c>
      <c r="D208" s="2" t="s">
        <v>497</v>
      </c>
      <c r="E208" s="2" t="s">
        <v>498</v>
      </c>
      <c r="F208" s="1">
        <v>41</v>
      </c>
      <c r="G208" s="2" t="s">
        <v>13</v>
      </c>
      <c r="H208" s="2" t="s">
        <v>499</v>
      </c>
    </row>
    <row r="209" spans="1:8" ht="28.5">
      <c r="A209" s="1">
        <v>208</v>
      </c>
      <c r="B209" s="2" t="s">
        <v>9</v>
      </c>
      <c r="C209" s="2" t="s">
        <v>496</v>
      </c>
      <c r="D209" s="2" t="s">
        <v>500</v>
      </c>
      <c r="E209" s="2" t="s">
        <v>501</v>
      </c>
      <c r="F209" s="1">
        <v>45</v>
      </c>
      <c r="G209" s="2" t="s">
        <v>13</v>
      </c>
      <c r="H209" s="2" t="s">
        <v>499</v>
      </c>
    </row>
    <row r="210" spans="1:8" ht="28.5">
      <c r="A210" s="1">
        <v>209</v>
      </c>
      <c r="B210" s="2" t="s">
        <v>9</v>
      </c>
      <c r="C210" s="2" t="s">
        <v>496</v>
      </c>
      <c r="D210" s="2" t="s">
        <v>502</v>
      </c>
      <c r="E210" s="2" t="s">
        <v>503</v>
      </c>
      <c r="F210" s="1">
        <v>42</v>
      </c>
      <c r="G210" s="2" t="s">
        <v>13</v>
      </c>
      <c r="H210" s="2" t="s">
        <v>499</v>
      </c>
    </row>
    <row r="211" spans="1:8" ht="28.5">
      <c r="A211" s="1">
        <v>210</v>
      </c>
      <c r="B211" s="2" t="s">
        <v>9</v>
      </c>
      <c r="C211" s="2" t="s">
        <v>505</v>
      </c>
      <c r="D211" s="2" t="s">
        <v>506</v>
      </c>
      <c r="E211" s="2" t="s">
        <v>507</v>
      </c>
      <c r="F211" s="1">
        <v>62</v>
      </c>
      <c r="G211" s="2" t="s">
        <v>13</v>
      </c>
      <c r="H211" s="2" t="s">
        <v>508</v>
      </c>
    </row>
    <row r="212" spans="1:8" ht="28.5">
      <c r="A212" s="1">
        <v>211</v>
      </c>
      <c r="B212" s="2" t="s">
        <v>9</v>
      </c>
      <c r="C212" s="2" t="s">
        <v>505</v>
      </c>
      <c r="D212" s="2" t="s">
        <v>509</v>
      </c>
      <c r="E212" s="2" t="s">
        <v>510</v>
      </c>
      <c r="F212" s="1">
        <v>50</v>
      </c>
      <c r="G212" s="2" t="s">
        <v>13</v>
      </c>
      <c r="H212" s="2" t="s">
        <v>511</v>
      </c>
    </row>
    <row r="213" spans="1:8" ht="28.5">
      <c r="A213" s="1">
        <v>212</v>
      </c>
      <c r="B213" s="2" t="s">
        <v>9</v>
      </c>
      <c r="C213" s="2" t="s">
        <v>512</v>
      </c>
      <c r="D213" s="2" t="s">
        <v>513</v>
      </c>
      <c r="E213" s="2" t="s">
        <v>514</v>
      </c>
      <c r="F213" s="1">
        <v>30</v>
      </c>
      <c r="G213" s="2" t="s">
        <v>13</v>
      </c>
      <c r="H213" s="2" t="s">
        <v>515</v>
      </c>
    </row>
    <row r="214" spans="1:8" ht="28.5">
      <c r="A214" s="1">
        <v>213</v>
      </c>
      <c r="B214" s="2" t="s">
        <v>9</v>
      </c>
      <c r="C214" s="2" t="s">
        <v>512</v>
      </c>
      <c r="D214" s="2" t="s">
        <v>516</v>
      </c>
      <c r="E214" s="2" t="s">
        <v>517</v>
      </c>
      <c r="F214" s="1">
        <v>50</v>
      </c>
      <c r="G214" s="2" t="s">
        <v>13</v>
      </c>
      <c r="H214" s="2" t="s">
        <v>515</v>
      </c>
    </row>
    <row r="215" spans="1:8" ht="28.5">
      <c r="A215" s="1">
        <v>214</v>
      </c>
      <c r="B215" s="2" t="s">
        <v>9</v>
      </c>
      <c r="C215" s="2" t="s">
        <v>512</v>
      </c>
      <c r="D215" s="2" t="s">
        <v>513</v>
      </c>
      <c r="E215" s="2" t="s">
        <v>518</v>
      </c>
      <c r="F215" s="1">
        <v>60</v>
      </c>
      <c r="G215" s="2" t="s">
        <v>13</v>
      </c>
      <c r="H215" s="2" t="s">
        <v>519</v>
      </c>
    </row>
    <row r="216" spans="1:8" ht="28.5">
      <c r="A216" s="1">
        <v>215</v>
      </c>
      <c r="B216" s="2" t="s">
        <v>9</v>
      </c>
      <c r="C216" s="2" t="s">
        <v>512</v>
      </c>
      <c r="D216" s="2" t="s">
        <v>520</v>
      </c>
      <c r="E216" s="2" t="s">
        <v>521</v>
      </c>
      <c r="F216" s="1">
        <v>40</v>
      </c>
      <c r="G216" s="2" t="s">
        <v>13</v>
      </c>
      <c r="H216" s="2" t="s">
        <v>515</v>
      </c>
    </row>
    <row r="217" spans="1:8" ht="28.5">
      <c r="A217" s="1">
        <v>216</v>
      </c>
      <c r="B217" s="2" t="s">
        <v>9</v>
      </c>
      <c r="C217" s="2" t="s">
        <v>522</v>
      </c>
      <c r="D217" s="2" t="s">
        <v>523</v>
      </c>
      <c r="E217" s="2" t="s">
        <v>524</v>
      </c>
      <c r="F217" s="1">
        <v>45</v>
      </c>
      <c r="G217" s="2" t="s">
        <v>13</v>
      </c>
      <c r="H217" s="2" t="s">
        <v>525</v>
      </c>
    </row>
    <row r="218" spans="1:8" ht="28.5">
      <c r="A218" s="1">
        <v>217</v>
      </c>
      <c r="B218" s="2" t="s">
        <v>9</v>
      </c>
      <c r="C218" s="2" t="s">
        <v>526</v>
      </c>
      <c r="D218" s="2" t="s">
        <v>527</v>
      </c>
      <c r="E218" s="2" t="s">
        <v>528</v>
      </c>
      <c r="F218" s="1">
        <v>35</v>
      </c>
      <c r="G218" s="2" t="s">
        <v>13</v>
      </c>
      <c r="H218" s="2" t="s">
        <v>529</v>
      </c>
    </row>
    <row r="219" spans="1:8" ht="28.5">
      <c r="A219" s="1">
        <v>218</v>
      </c>
      <c r="B219" s="2" t="s">
        <v>9</v>
      </c>
      <c r="C219" s="2" t="s">
        <v>526</v>
      </c>
      <c r="D219" s="2" t="s">
        <v>530</v>
      </c>
      <c r="E219" s="2" t="s">
        <v>531</v>
      </c>
      <c r="F219" s="1">
        <v>60</v>
      </c>
      <c r="G219" s="2" t="s">
        <v>13</v>
      </c>
      <c r="H219" s="2" t="s">
        <v>529</v>
      </c>
    </row>
    <row r="220" spans="1:8" ht="28.5">
      <c r="A220" s="1">
        <v>219</v>
      </c>
      <c r="B220" s="2" t="s">
        <v>9</v>
      </c>
      <c r="C220" s="2" t="s">
        <v>526</v>
      </c>
      <c r="D220" s="2" t="s">
        <v>532</v>
      </c>
      <c r="E220" s="2" t="s">
        <v>533</v>
      </c>
      <c r="F220" s="1">
        <v>40</v>
      </c>
      <c r="G220" s="2" t="s">
        <v>13</v>
      </c>
      <c r="H220" s="2" t="s">
        <v>529</v>
      </c>
    </row>
    <row r="221" spans="1:8" ht="28.5">
      <c r="A221" s="1">
        <v>220</v>
      </c>
      <c r="B221" s="2" t="s">
        <v>9</v>
      </c>
      <c r="C221" s="2" t="s">
        <v>534</v>
      </c>
      <c r="D221" s="2" t="s">
        <v>535</v>
      </c>
      <c r="E221" s="2" t="s">
        <v>536</v>
      </c>
      <c r="F221" s="1">
        <v>40</v>
      </c>
      <c r="G221" s="2" t="s">
        <v>13</v>
      </c>
      <c r="H221" s="2" t="s">
        <v>537</v>
      </c>
    </row>
    <row r="222" spans="1:8" ht="28.5">
      <c r="A222" s="1">
        <v>221</v>
      </c>
      <c r="B222" s="2" t="s">
        <v>9</v>
      </c>
      <c r="C222" s="2" t="s">
        <v>534</v>
      </c>
      <c r="D222" s="2" t="s">
        <v>538</v>
      </c>
      <c r="E222" s="2" t="s">
        <v>539</v>
      </c>
      <c r="F222" s="1">
        <v>38</v>
      </c>
      <c r="G222" s="2" t="s">
        <v>13</v>
      </c>
      <c r="H222" s="2" t="s">
        <v>537</v>
      </c>
    </row>
    <row r="223" spans="1:8" ht="28.5">
      <c r="A223" s="1">
        <v>222</v>
      </c>
      <c r="B223" s="2" t="s">
        <v>9</v>
      </c>
      <c r="C223" s="2" t="s">
        <v>534</v>
      </c>
      <c r="D223" s="2" t="s">
        <v>540</v>
      </c>
      <c r="E223" s="2" t="s">
        <v>541</v>
      </c>
      <c r="F223" s="1">
        <v>48</v>
      </c>
      <c r="G223" s="2" t="s">
        <v>13</v>
      </c>
      <c r="H223" s="2" t="s">
        <v>537</v>
      </c>
    </row>
    <row r="224" spans="1:8" ht="28.5">
      <c r="A224" s="1">
        <v>223</v>
      </c>
      <c r="B224" s="2" t="s">
        <v>9</v>
      </c>
      <c r="C224" s="2" t="s">
        <v>534</v>
      </c>
      <c r="D224" s="2" t="s">
        <v>542</v>
      </c>
      <c r="E224" s="2" t="s">
        <v>543</v>
      </c>
      <c r="F224" s="1">
        <v>60</v>
      </c>
      <c r="G224" s="2" t="s">
        <v>13</v>
      </c>
      <c r="H224" s="2" t="s">
        <v>537</v>
      </c>
    </row>
    <row r="225" spans="1:8" ht="28.5">
      <c r="A225" s="1">
        <v>224</v>
      </c>
      <c r="B225" s="2" t="s">
        <v>9</v>
      </c>
      <c r="C225" s="2" t="s">
        <v>544</v>
      </c>
      <c r="D225" s="2" t="s">
        <v>545</v>
      </c>
      <c r="E225" s="2" t="s">
        <v>546</v>
      </c>
      <c r="F225" s="1">
        <v>52</v>
      </c>
      <c r="G225" s="2" t="s">
        <v>13</v>
      </c>
      <c r="H225" s="2" t="s">
        <v>547</v>
      </c>
    </row>
    <row r="226" spans="1:8" ht="28.5">
      <c r="A226" s="1">
        <v>225</v>
      </c>
      <c r="B226" s="2" t="s">
        <v>9</v>
      </c>
      <c r="C226" s="2" t="s">
        <v>548</v>
      </c>
      <c r="D226" s="2" t="s">
        <v>549</v>
      </c>
      <c r="E226" s="2" t="s">
        <v>550</v>
      </c>
      <c r="F226" s="1">
        <v>31</v>
      </c>
      <c r="G226" s="2" t="s">
        <v>13</v>
      </c>
      <c r="H226" s="2" t="s">
        <v>551</v>
      </c>
    </row>
    <row r="227" spans="1:8" ht="28.5">
      <c r="A227" s="1">
        <v>226</v>
      </c>
      <c r="B227" s="2" t="s">
        <v>9</v>
      </c>
      <c r="C227" s="2" t="s">
        <v>548</v>
      </c>
      <c r="D227" s="2" t="s">
        <v>552</v>
      </c>
      <c r="E227" s="2" t="s">
        <v>553</v>
      </c>
      <c r="F227" s="1">
        <v>20</v>
      </c>
      <c r="G227" s="2" t="s">
        <v>13</v>
      </c>
      <c r="H227" s="2" t="s">
        <v>551</v>
      </c>
    </row>
    <row r="228" spans="1:8" ht="28.5">
      <c r="A228" s="1">
        <v>227</v>
      </c>
      <c r="B228" s="2" t="s">
        <v>9</v>
      </c>
      <c r="C228" s="2" t="s">
        <v>548</v>
      </c>
      <c r="D228" s="2" t="s">
        <v>554</v>
      </c>
      <c r="E228" s="2" t="s">
        <v>555</v>
      </c>
      <c r="F228" s="1">
        <v>40</v>
      </c>
      <c r="G228" s="2" t="s">
        <v>13</v>
      </c>
      <c r="H228" s="2" t="s">
        <v>551</v>
      </c>
    </row>
    <row r="229" spans="1:8" ht="28.5">
      <c r="A229" s="1">
        <v>228</v>
      </c>
      <c r="B229" s="2" t="s">
        <v>9</v>
      </c>
      <c r="C229" s="2" t="s">
        <v>548</v>
      </c>
      <c r="D229" s="2" t="s">
        <v>556</v>
      </c>
      <c r="E229" s="2" t="s">
        <v>557</v>
      </c>
      <c r="F229" s="1">
        <v>26</v>
      </c>
      <c r="G229" s="2" t="s">
        <v>13</v>
      </c>
      <c r="H229" s="2" t="s">
        <v>551</v>
      </c>
    </row>
    <row r="230" spans="1:8" ht="28.5">
      <c r="A230" s="1">
        <v>229</v>
      </c>
      <c r="B230" s="2" t="s">
        <v>9</v>
      </c>
      <c r="C230" s="2" t="s">
        <v>548</v>
      </c>
      <c r="D230" s="2" t="s">
        <v>558</v>
      </c>
      <c r="E230" s="2" t="s">
        <v>559</v>
      </c>
      <c r="F230" s="1">
        <v>48</v>
      </c>
      <c r="G230" s="2" t="s">
        <v>13</v>
      </c>
      <c r="H230" s="2" t="s">
        <v>551</v>
      </c>
    </row>
    <row r="231" spans="1:8" ht="28.5">
      <c r="A231" s="1">
        <v>230</v>
      </c>
      <c r="B231" s="2" t="s">
        <v>9</v>
      </c>
      <c r="C231" s="2" t="s">
        <v>548</v>
      </c>
      <c r="D231" s="2" t="s">
        <v>560</v>
      </c>
      <c r="E231" s="2" t="s">
        <v>561</v>
      </c>
      <c r="F231" s="1">
        <v>29</v>
      </c>
      <c r="G231" s="2" t="s">
        <v>13</v>
      </c>
      <c r="H231" s="2" t="s">
        <v>551</v>
      </c>
    </row>
    <row r="232" spans="1:8" ht="28.5">
      <c r="A232" s="1">
        <v>231</v>
      </c>
      <c r="B232" s="2" t="s">
        <v>9</v>
      </c>
      <c r="C232" s="2" t="s">
        <v>548</v>
      </c>
      <c r="D232" s="2" t="s">
        <v>562</v>
      </c>
      <c r="E232" s="2" t="s">
        <v>563</v>
      </c>
      <c r="F232" s="1">
        <v>21</v>
      </c>
      <c r="G232" s="2" t="s">
        <v>13</v>
      </c>
      <c r="H232" s="2" t="s">
        <v>551</v>
      </c>
    </row>
    <row r="233" spans="1:8" ht="28.5">
      <c r="A233" s="1">
        <v>232</v>
      </c>
      <c r="B233" s="2" t="s">
        <v>9</v>
      </c>
      <c r="C233" s="2" t="s">
        <v>548</v>
      </c>
      <c r="D233" s="2" t="s">
        <v>564</v>
      </c>
      <c r="E233" s="2" t="s">
        <v>565</v>
      </c>
      <c r="F233" s="1">
        <v>33</v>
      </c>
      <c r="G233" s="2" t="s">
        <v>13</v>
      </c>
      <c r="H233" s="2" t="s">
        <v>551</v>
      </c>
    </row>
    <row r="234" spans="1:8" ht="28.5">
      <c r="A234" s="1">
        <v>233</v>
      </c>
      <c r="B234" s="2" t="s">
        <v>9</v>
      </c>
      <c r="C234" s="2" t="s">
        <v>548</v>
      </c>
      <c r="D234" s="2" t="s">
        <v>566</v>
      </c>
      <c r="E234" s="2" t="s">
        <v>567</v>
      </c>
      <c r="F234" s="1">
        <v>56</v>
      </c>
      <c r="G234" s="2" t="s">
        <v>13</v>
      </c>
      <c r="H234" s="2" t="s">
        <v>551</v>
      </c>
    </row>
    <row r="235" spans="1:8" ht="28.5">
      <c r="A235" s="1">
        <v>234</v>
      </c>
      <c r="B235" s="2" t="s">
        <v>9</v>
      </c>
      <c r="C235" s="2" t="s">
        <v>548</v>
      </c>
      <c r="D235" s="2" t="s">
        <v>568</v>
      </c>
      <c r="E235" s="2" t="s">
        <v>569</v>
      </c>
      <c r="F235" s="1">
        <v>62</v>
      </c>
      <c r="G235" s="2" t="s">
        <v>13</v>
      </c>
      <c r="H235" s="2" t="s">
        <v>570</v>
      </c>
    </row>
    <row r="236" spans="1:8" ht="28.5">
      <c r="A236" s="1">
        <v>235</v>
      </c>
      <c r="B236" s="2" t="s">
        <v>9</v>
      </c>
      <c r="C236" s="2" t="s">
        <v>548</v>
      </c>
      <c r="D236" s="2" t="s">
        <v>571</v>
      </c>
      <c r="E236" s="2" t="s">
        <v>572</v>
      </c>
      <c r="F236" s="1">
        <v>29</v>
      </c>
      <c r="G236" s="2" t="s">
        <v>13</v>
      </c>
      <c r="H236" s="2" t="s">
        <v>551</v>
      </c>
    </row>
    <row r="237" spans="1:8" ht="28.5">
      <c r="A237" s="1">
        <v>236</v>
      </c>
      <c r="B237" s="2" t="s">
        <v>9</v>
      </c>
      <c r="C237" s="2" t="s">
        <v>548</v>
      </c>
      <c r="D237" s="2" t="s">
        <v>573</v>
      </c>
      <c r="E237" s="69" t="s">
        <v>3498</v>
      </c>
      <c r="F237" s="1">
        <v>26</v>
      </c>
      <c r="G237" s="2" t="s">
        <v>13</v>
      </c>
      <c r="H237" s="2" t="s">
        <v>551</v>
      </c>
    </row>
    <row r="238" spans="1:8" ht="28.5">
      <c r="A238" s="1">
        <v>237</v>
      </c>
      <c r="B238" s="2" t="s">
        <v>9</v>
      </c>
      <c r="C238" s="2" t="s">
        <v>548</v>
      </c>
      <c r="D238" s="2" t="s">
        <v>574</v>
      </c>
      <c r="E238" s="2" t="s">
        <v>575</v>
      </c>
      <c r="F238" s="1">
        <v>55</v>
      </c>
      <c r="G238" s="2" t="s">
        <v>13</v>
      </c>
      <c r="H238" s="2" t="s">
        <v>551</v>
      </c>
    </row>
    <row r="239" spans="1:8" ht="28.5">
      <c r="A239" s="1">
        <v>238</v>
      </c>
      <c r="B239" s="2" t="s">
        <v>9</v>
      </c>
      <c r="C239" s="2" t="s">
        <v>548</v>
      </c>
      <c r="D239" s="2" t="s">
        <v>576</v>
      </c>
      <c r="E239" s="2" t="s">
        <v>577</v>
      </c>
      <c r="F239" s="1">
        <v>39</v>
      </c>
      <c r="G239" s="2" t="s">
        <v>13</v>
      </c>
      <c r="H239" s="2" t="s">
        <v>551</v>
      </c>
    </row>
    <row r="240" spans="1:8" ht="28.5">
      <c r="A240" s="1">
        <v>239</v>
      </c>
      <c r="B240" s="2" t="s">
        <v>9</v>
      </c>
      <c r="C240" s="2" t="s">
        <v>548</v>
      </c>
      <c r="D240" s="2" t="s">
        <v>578</v>
      </c>
      <c r="E240" s="2" t="s">
        <v>579</v>
      </c>
      <c r="F240" s="1">
        <v>32</v>
      </c>
      <c r="G240" s="2" t="s">
        <v>13</v>
      </c>
      <c r="H240" s="2" t="s">
        <v>551</v>
      </c>
    </row>
    <row r="241" spans="1:8" ht="28.5">
      <c r="A241" s="1">
        <v>240</v>
      </c>
      <c r="B241" s="2" t="s">
        <v>9</v>
      </c>
      <c r="C241" s="2" t="s">
        <v>548</v>
      </c>
      <c r="D241" s="2" t="s">
        <v>580</v>
      </c>
      <c r="E241" s="2" t="s">
        <v>581</v>
      </c>
      <c r="F241" s="1">
        <v>19</v>
      </c>
      <c r="G241" s="2" t="s">
        <v>13</v>
      </c>
      <c r="H241" s="2" t="s">
        <v>551</v>
      </c>
    </row>
    <row r="242" spans="1:8" ht="28.5">
      <c r="A242" s="1">
        <v>241</v>
      </c>
      <c r="B242" s="2" t="s">
        <v>9</v>
      </c>
      <c r="C242" s="2" t="s">
        <v>548</v>
      </c>
      <c r="D242" s="2" t="s">
        <v>582</v>
      </c>
      <c r="E242" s="2" t="s">
        <v>583</v>
      </c>
      <c r="F242" s="1">
        <v>20</v>
      </c>
      <c r="G242" s="2" t="s">
        <v>13</v>
      </c>
      <c r="H242" s="2" t="s">
        <v>551</v>
      </c>
    </row>
    <row r="243" spans="1:8" ht="28.5">
      <c r="A243" s="1">
        <v>242</v>
      </c>
      <c r="B243" s="2" t="s">
        <v>9</v>
      </c>
      <c r="C243" s="2" t="s">
        <v>548</v>
      </c>
      <c r="D243" s="2" t="s">
        <v>568</v>
      </c>
      <c r="E243" s="2" t="s">
        <v>584</v>
      </c>
      <c r="F243" s="1">
        <v>26</v>
      </c>
      <c r="G243" s="2" t="s">
        <v>13</v>
      </c>
      <c r="H243" s="2" t="s">
        <v>551</v>
      </c>
    </row>
    <row r="244" spans="1:8" ht="28.5">
      <c r="A244" s="1">
        <v>243</v>
      </c>
      <c r="B244" s="2" t="s">
        <v>9</v>
      </c>
      <c r="C244" s="2" t="s">
        <v>548</v>
      </c>
      <c r="D244" s="2" t="s">
        <v>585</v>
      </c>
      <c r="E244" s="2" t="s">
        <v>586</v>
      </c>
      <c r="F244" s="1">
        <v>41</v>
      </c>
      <c r="G244" s="2" t="s">
        <v>13</v>
      </c>
      <c r="H244" s="2" t="s">
        <v>551</v>
      </c>
    </row>
    <row r="245" spans="1:8" ht="28.5">
      <c r="A245" s="1">
        <v>244</v>
      </c>
      <c r="B245" s="2" t="s">
        <v>9</v>
      </c>
      <c r="C245" s="2" t="s">
        <v>587</v>
      </c>
      <c r="D245" s="2" t="s">
        <v>588</v>
      </c>
      <c r="E245" s="2" t="s">
        <v>589</v>
      </c>
      <c r="F245" s="1">
        <v>35</v>
      </c>
      <c r="G245" s="2" t="s">
        <v>13</v>
      </c>
      <c r="H245" s="2" t="s">
        <v>590</v>
      </c>
    </row>
    <row r="246" spans="1:8" ht="28.5">
      <c r="A246" s="1">
        <v>245</v>
      </c>
      <c r="B246" s="2" t="s">
        <v>9</v>
      </c>
      <c r="C246" s="2" t="s">
        <v>587</v>
      </c>
      <c r="D246" s="2" t="s">
        <v>591</v>
      </c>
      <c r="E246" s="2" t="s">
        <v>592</v>
      </c>
      <c r="F246" s="1">
        <v>35</v>
      </c>
      <c r="G246" s="2" t="s">
        <v>13</v>
      </c>
      <c r="H246" s="2" t="s">
        <v>590</v>
      </c>
    </row>
    <row r="247" spans="1:8" ht="28.5">
      <c r="A247" s="1">
        <v>246</v>
      </c>
      <c r="B247" s="2" t="s">
        <v>9</v>
      </c>
      <c r="C247" s="2" t="s">
        <v>587</v>
      </c>
      <c r="D247" s="2" t="s">
        <v>593</v>
      </c>
      <c r="E247" s="2" t="s">
        <v>594</v>
      </c>
      <c r="F247" s="1">
        <v>74</v>
      </c>
      <c r="G247" s="2" t="s">
        <v>13</v>
      </c>
      <c r="H247" s="2" t="s">
        <v>590</v>
      </c>
    </row>
    <row r="248" spans="1:8" ht="28.5">
      <c r="A248" s="1">
        <v>247</v>
      </c>
      <c r="B248" s="2" t="s">
        <v>9</v>
      </c>
      <c r="C248" s="2" t="s">
        <v>587</v>
      </c>
      <c r="D248" s="2" t="s">
        <v>591</v>
      </c>
      <c r="E248" s="2" t="s">
        <v>595</v>
      </c>
      <c r="F248" s="1">
        <v>48</v>
      </c>
      <c r="G248" s="2" t="s">
        <v>13</v>
      </c>
      <c r="H248" s="2" t="s">
        <v>590</v>
      </c>
    </row>
    <row r="249" spans="1:8" ht="28.5">
      <c r="A249" s="1">
        <v>248</v>
      </c>
      <c r="B249" s="2" t="s">
        <v>9</v>
      </c>
      <c r="C249" s="2" t="s">
        <v>587</v>
      </c>
      <c r="D249" s="2" t="s">
        <v>596</v>
      </c>
      <c r="E249" s="2" t="s">
        <v>597</v>
      </c>
      <c r="F249" s="1">
        <v>40</v>
      </c>
      <c r="G249" s="2" t="s">
        <v>13</v>
      </c>
      <c r="H249" s="2" t="s">
        <v>590</v>
      </c>
    </row>
    <row r="250" spans="1:8" ht="28.5">
      <c r="A250" s="1">
        <v>249</v>
      </c>
      <c r="B250" s="2" t="s">
        <v>9</v>
      </c>
      <c r="C250" s="2" t="s">
        <v>587</v>
      </c>
      <c r="D250" s="2" t="s">
        <v>596</v>
      </c>
      <c r="E250" s="2" t="s">
        <v>600</v>
      </c>
      <c r="F250" s="1">
        <v>52</v>
      </c>
      <c r="G250" s="2" t="s">
        <v>13</v>
      </c>
      <c r="H250" s="2" t="s">
        <v>590</v>
      </c>
    </row>
    <row r="251" spans="1:8" ht="28.5">
      <c r="A251" s="1">
        <v>250</v>
      </c>
      <c r="B251" s="2" t="s">
        <v>9</v>
      </c>
      <c r="C251" s="2" t="s">
        <v>601</v>
      </c>
      <c r="D251" s="2" t="s">
        <v>602</v>
      </c>
      <c r="E251" s="2" t="s">
        <v>603</v>
      </c>
      <c r="F251" s="1">
        <v>32</v>
      </c>
      <c r="G251" s="2" t="s">
        <v>13</v>
      </c>
      <c r="H251" s="2" t="s">
        <v>604</v>
      </c>
    </row>
    <row r="252" spans="1:8" ht="28.5">
      <c r="A252" s="1">
        <v>251</v>
      </c>
      <c r="B252" s="2" t="s">
        <v>9</v>
      </c>
      <c r="C252" s="2" t="s">
        <v>601</v>
      </c>
      <c r="D252" s="2" t="s">
        <v>605</v>
      </c>
      <c r="E252" s="2" t="s">
        <v>606</v>
      </c>
      <c r="F252" s="1">
        <v>40</v>
      </c>
      <c r="G252" s="2" t="s">
        <v>13</v>
      </c>
      <c r="H252" s="2" t="s">
        <v>604</v>
      </c>
    </row>
    <row r="253" spans="1:8" ht="28.5">
      <c r="A253" s="1">
        <v>252</v>
      </c>
      <c r="B253" s="2" t="s">
        <v>9</v>
      </c>
      <c r="C253" s="2" t="s">
        <v>601</v>
      </c>
      <c r="D253" s="2" t="s">
        <v>607</v>
      </c>
      <c r="E253" s="2" t="s">
        <v>608</v>
      </c>
      <c r="F253" s="1">
        <v>56</v>
      </c>
      <c r="G253" s="2" t="s">
        <v>13</v>
      </c>
      <c r="H253" s="2" t="s">
        <v>604</v>
      </c>
    </row>
    <row r="254" spans="1:8" ht="28.5">
      <c r="A254" s="1">
        <v>253</v>
      </c>
      <c r="B254" s="2" t="s">
        <v>9</v>
      </c>
      <c r="C254" s="2" t="s">
        <v>609</v>
      </c>
      <c r="D254" s="2" t="s">
        <v>610</v>
      </c>
      <c r="E254" s="2" t="s">
        <v>611</v>
      </c>
      <c r="F254" s="1">
        <v>41</v>
      </c>
      <c r="G254" s="2" t="s">
        <v>13</v>
      </c>
      <c r="H254" s="2" t="s">
        <v>612</v>
      </c>
    </row>
    <row r="255" spans="1:8" ht="28.5">
      <c r="A255" s="1">
        <v>254</v>
      </c>
      <c r="B255" s="2" t="s">
        <v>9</v>
      </c>
      <c r="C255" s="2" t="s">
        <v>613</v>
      </c>
      <c r="D255" s="2" t="s">
        <v>614</v>
      </c>
      <c r="E255" s="2" t="s">
        <v>615</v>
      </c>
      <c r="F255" s="1">
        <v>68</v>
      </c>
      <c r="G255" s="2" t="s">
        <v>13</v>
      </c>
      <c r="H255" s="2" t="s">
        <v>616</v>
      </c>
    </row>
    <row r="256" spans="1:8" ht="28.5">
      <c r="A256" s="1">
        <v>255</v>
      </c>
      <c r="B256" s="2" t="s">
        <v>9</v>
      </c>
      <c r="C256" s="2" t="s">
        <v>613</v>
      </c>
      <c r="D256" s="2" t="s">
        <v>618</v>
      </c>
      <c r="E256" s="2" t="s">
        <v>619</v>
      </c>
      <c r="F256" s="1">
        <v>34</v>
      </c>
      <c r="G256" s="2" t="s">
        <v>13</v>
      </c>
      <c r="H256" s="2" t="s">
        <v>617</v>
      </c>
    </row>
    <row r="257" spans="1:8" ht="28.5">
      <c r="A257" s="1">
        <v>256</v>
      </c>
      <c r="B257" s="2" t="s">
        <v>9</v>
      </c>
      <c r="C257" s="2" t="s">
        <v>613</v>
      </c>
      <c r="D257" s="2" t="s">
        <v>620</v>
      </c>
      <c r="E257" s="2" t="s">
        <v>621</v>
      </c>
      <c r="F257" s="1">
        <v>65</v>
      </c>
      <c r="G257" s="2" t="s">
        <v>13</v>
      </c>
      <c r="H257" s="2" t="s">
        <v>617</v>
      </c>
    </row>
    <row r="258" spans="1:8" ht="28.5">
      <c r="A258" s="1">
        <v>257</v>
      </c>
      <c r="B258" s="2" t="s">
        <v>9</v>
      </c>
      <c r="C258" s="2" t="s">
        <v>613</v>
      </c>
      <c r="D258" s="2" t="s">
        <v>622</v>
      </c>
      <c r="E258" s="2" t="s">
        <v>623</v>
      </c>
      <c r="F258" s="1">
        <v>53</v>
      </c>
      <c r="G258" s="2" t="s">
        <v>13</v>
      </c>
      <c r="H258" s="2" t="s">
        <v>617</v>
      </c>
    </row>
    <row r="259" spans="1:8" ht="28.5">
      <c r="A259" s="1">
        <v>258</v>
      </c>
      <c r="B259" s="2" t="s">
        <v>9</v>
      </c>
      <c r="C259" s="2" t="s">
        <v>613</v>
      </c>
      <c r="D259" s="2" t="s">
        <v>624</v>
      </c>
      <c r="E259" s="2" t="s">
        <v>625</v>
      </c>
      <c r="F259" s="1">
        <v>65</v>
      </c>
      <c r="G259" s="2" t="s">
        <v>13</v>
      </c>
      <c r="H259" s="2" t="s">
        <v>617</v>
      </c>
    </row>
    <row r="260" spans="1:8" ht="28.5">
      <c r="A260" s="1">
        <v>259</v>
      </c>
      <c r="B260" s="2" t="s">
        <v>9</v>
      </c>
      <c r="C260" s="2" t="s">
        <v>613</v>
      </c>
      <c r="D260" s="2" t="s">
        <v>626</v>
      </c>
      <c r="E260" s="2" t="s">
        <v>627</v>
      </c>
      <c r="F260" s="1">
        <v>29</v>
      </c>
      <c r="G260" s="2" t="s">
        <v>13</v>
      </c>
      <c r="H260" s="2" t="s">
        <v>617</v>
      </c>
    </row>
    <row r="261" spans="1:8" ht="28.5">
      <c r="A261" s="1">
        <v>260</v>
      </c>
      <c r="B261" s="2" t="s">
        <v>9</v>
      </c>
      <c r="C261" s="2" t="s">
        <v>613</v>
      </c>
      <c r="D261" s="2" t="s">
        <v>628</v>
      </c>
      <c r="E261" s="2" t="s">
        <v>629</v>
      </c>
      <c r="F261" s="1">
        <v>65</v>
      </c>
      <c r="G261" s="2" t="s">
        <v>13</v>
      </c>
      <c r="H261" s="2" t="s">
        <v>617</v>
      </c>
    </row>
    <row r="262" spans="1:8" ht="28.5">
      <c r="A262" s="1">
        <v>261</v>
      </c>
      <c r="B262" s="2" t="s">
        <v>9</v>
      </c>
      <c r="C262" s="2" t="s">
        <v>630</v>
      </c>
      <c r="D262" s="4" t="s">
        <v>631</v>
      </c>
      <c r="E262" s="2" t="s">
        <v>632</v>
      </c>
      <c r="F262" s="1">
        <v>48</v>
      </c>
      <c r="G262" s="2" t="s">
        <v>13</v>
      </c>
      <c r="H262" s="2" t="s">
        <v>633</v>
      </c>
    </row>
    <row r="263" spans="1:8" ht="28.5">
      <c r="A263" s="1">
        <v>262</v>
      </c>
      <c r="B263" s="2" t="s">
        <v>9</v>
      </c>
      <c r="C263" s="2" t="s">
        <v>630</v>
      </c>
      <c r="D263" s="2" t="s">
        <v>634</v>
      </c>
      <c r="E263" s="2" t="s">
        <v>635</v>
      </c>
      <c r="F263" s="1">
        <v>48</v>
      </c>
      <c r="G263" s="2" t="s">
        <v>13</v>
      </c>
      <c r="H263" s="2" t="s">
        <v>633</v>
      </c>
    </row>
    <row r="264" spans="1:8" ht="28.5">
      <c r="A264" s="1">
        <v>263</v>
      </c>
      <c r="B264" s="2" t="s">
        <v>9</v>
      </c>
      <c r="C264" s="2" t="s">
        <v>630</v>
      </c>
      <c r="D264" s="2" t="s">
        <v>636</v>
      </c>
      <c r="E264" s="2" t="s">
        <v>637</v>
      </c>
      <c r="F264" s="1">
        <v>43</v>
      </c>
      <c r="G264" s="2" t="s">
        <v>13</v>
      </c>
      <c r="H264" s="2" t="s">
        <v>633</v>
      </c>
    </row>
    <row r="265" spans="1:8" ht="28.5">
      <c r="A265" s="1">
        <v>264</v>
      </c>
      <c r="B265" s="2" t="s">
        <v>9</v>
      </c>
      <c r="C265" s="2" t="s">
        <v>630</v>
      </c>
      <c r="D265" s="2" t="s">
        <v>638</v>
      </c>
      <c r="E265" s="2" t="s">
        <v>639</v>
      </c>
      <c r="F265" s="1">
        <v>50</v>
      </c>
      <c r="G265" s="2" t="s">
        <v>13</v>
      </c>
      <c r="H265" s="2" t="s">
        <v>633</v>
      </c>
    </row>
    <row r="266" spans="1:8" ht="28.5">
      <c r="A266" s="1">
        <v>265</v>
      </c>
      <c r="B266" s="2" t="s">
        <v>9</v>
      </c>
      <c r="C266" s="2" t="s">
        <v>640</v>
      </c>
      <c r="D266" s="2" t="s">
        <v>642</v>
      </c>
      <c r="E266" s="2" t="s">
        <v>643</v>
      </c>
      <c r="F266" s="1">
        <v>40</v>
      </c>
      <c r="G266" s="2" t="s">
        <v>19</v>
      </c>
      <c r="H266" s="2" t="s">
        <v>641</v>
      </c>
    </row>
    <row r="267" spans="1:8" ht="28.5">
      <c r="A267" s="1">
        <v>266</v>
      </c>
      <c r="B267" s="2" t="s">
        <v>9</v>
      </c>
      <c r="C267" s="2" t="s">
        <v>640</v>
      </c>
      <c r="D267" s="2" t="s">
        <v>644</v>
      </c>
      <c r="E267" s="2" t="s">
        <v>645</v>
      </c>
      <c r="F267" s="1">
        <v>43</v>
      </c>
      <c r="G267" s="2" t="s">
        <v>19</v>
      </c>
      <c r="H267" s="2" t="s">
        <v>641</v>
      </c>
    </row>
    <row r="268" spans="1:8" ht="28.5">
      <c r="A268" s="1">
        <v>267</v>
      </c>
      <c r="B268" s="2" t="s">
        <v>9</v>
      </c>
      <c r="C268" s="2" t="s">
        <v>640</v>
      </c>
      <c r="D268" s="2" t="s">
        <v>646</v>
      </c>
      <c r="E268" s="2" t="s">
        <v>647</v>
      </c>
      <c r="F268" s="1">
        <v>44</v>
      </c>
      <c r="G268" s="2" t="s">
        <v>19</v>
      </c>
      <c r="H268" s="2" t="s">
        <v>641</v>
      </c>
    </row>
    <row r="269" spans="1:8" ht="28.5">
      <c r="A269" s="1">
        <v>268</v>
      </c>
      <c r="B269" s="2" t="s">
        <v>9</v>
      </c>
      <c r="C269" s="2" t="s">
        <v>648</v>
      </c>
      <c r="D269" s="2" t="s">
        <v>649</v>
      </c>
      <c r="E269" s="2" t="s">
        <v>650</v>
      </c>
      <c r="F269" s="1">
        <v>55</v>
      </c>
      <c r="G269" s="2" t="s">
        <v>13</v>
      </c>
      <c r="H269" s="2" t="s">
        <v>651</v>
      </c>
    </row>
    <row r="270" spans="1:8" ht="28.5">
      <c r="A270" s="1">
        <v>269</v>
      </c>
      <c r="B270" s="2" t="s">
        <v>9</v>
      </c>
      <c r="C270" s="2" t="s">
        <v>653</v>
      </c>
      <c r="D270" s="2" t="s">
        <v>655</v>
      </c>
      <c r="E270" s="2" t="s">
        <v>656</v>
      </c>
      <c r="F270" s="1">
        <v>65</v>
      </c>
      <c r="G270" s="2" t="s">
        <v>13</v>
      </c>
      <c r="H270" s="2" t="s">
        <v>654</v>
      </c>
    </row>
    <row r="271" spans="1:8" ht="28.5">
      <c r="A271" s="1">
        <v>270</v>
      </c>
      <c r="B271" s="2" t="s">
        <v>9</v>
      </c>
      <c r="C271" s="2" t="s">
        <v>653</v>
      </c>
      <c r="D271" s="2" t="s">
        <v>657</v>
      </c>
      <c r="E271" s="2" t="s">
        <v>658</v>
      </c>
      <c r="F271" s="1">
        <v>33</v>
      </c>
      <c r="G271" s="2" t="s">
        <v>13</v>
      </c>
      <c r="H271" s="2" t="s">
        <v>654</v>
      </c>
    </row>
    <row r="272" spans="1:8" ht="28.5">
      <c r="A272" s="1">
        <v>271</v>
      </c>
      <c r="B272" s="2" t="s">
        <v>9</v>
      </c>
      <c r="C272" s="2" t="s">
        <v>659</v>
      </c>
      <c r="D272" s="2" t="s">
        <v>660</v>
      </c>
      <c r="E272" s="2" t="s">
        <v>661</v>
      </c>
      <c r="F272" s="1">
        <v>56</v>
      </c>
      <c r="G272" s="2" t="s">
        <v>13</v>
      </c>
      <c r="H272" s="2" t="s">
        <v>662</v>
      </c>
    </row>
    <row r="273" spans="1:8" ht="28.5">
      <c r="A273" s="1">
        <v>272</v>
      </c>
      <c r="B273" s="2" t="s">
        <v>9</v>
      </c>
      <c r="C273" s="2" t="s">
        <v>659</v>
      </c>
      <c r="D273" s="2" t="s">
        <v>663</v>
      </c>
      <c r="E273" s="2" t="s">
        <v>664</v>
      </c>
      <c r="F273" s="1">
        <v>40</v>
      </c>
      <c r="G273" s="2" t="s">
        <v>13</v>
      </c>
      <c r="H273" s="2" t="s">
        <v>662</v>
      </c>
    </row>
    <row r="274" spans="1:8" ht="28.5">
      <c r="A274" s="1">
        <v>273</v>
      </c>
      <c r="B274" s="2" t="s">
        <v>9</v>
      </c>
      <c r="C274" s="2" t="s">
        <v>659</v>
      </c>
      <c r="D274" s="2" t="s">
        <v>665</v>
      </c>
      <c r="E274" s="2" t="s">
        <v>666</v>
      </c>
      <c r="F274" s="1">
        <v>43</v>
      </c>
      <c r="G274" s="2" t="s">
        <v>13</v>
      </c>
      <c r="H274" s="2" t="s">
        <v>662</v>
      </c>
    </row>
    <row r="275" spans="1:8" ht="28.5">
      <c r="A275" s="1">
        <v>274</v>
      </c>
      <c r="B275" s="2" t="s">
        <v>9</v>
      </c>
      <c r="C275" s="2" t="s">
        <v>659</v>
      </c>
      <c r="D275" s="2" t="s">
        <v>667</v>
      </c>
      <c r="E275" s="2" t="s">
        <v>668</v>
      </c>
      <c r="F275" s="1">
        <v>56</v>
      </c>
      <c r="G275" s="2" t="s">
        <v>13</v>
      </c>
      <c r="H275" s="2" t="s">
        <v>662</v>
      </c>
    </row>
    <row r="276" spans="1:8" ht="28.5">
      <c r="A276" s="1">
        <v>275</v>
      </c>
      <c r="B276" s="2" t="s">
        <v>9</v>
      </c>
      <c r="C276" s="2" t="s">
        <v>659</v>
      </c>
      <c r="D276" s="2" t="s">
        <v>669</v>
      </c>
      <c r="E276" s="2" t="s">
        <v>670</v>
      </c>
      <c r="F276" s="1">
        <v>46</v>
      </c>
      <c r="G276" s="2" t="s">
        <v>13</v>
      </c>
      <c r="H276" s="2" t="s">
        <v>662</v>
      </c>
    </row>
    <row r="277" spans="1:8" ht="28.5">
      <c r="A277" s="1">
        <v>276</v>
      </c>
      <c r="B277" s="2" t="s">
        <v>9</v>
      </c>
      <c r="C277" s="2" t="s">
        <v>659</v>
      </c>
      <c r="D277" s="2" t="s">
        <v>671</v>
      </c>
      <c r="E277" s="2" t="s">
        <v>672</v>
      </c>
      <c r="F277" s="1">
        <v>45</v>
      </c>
      <c r="G277" s="2" t="s">
        <v>13</v>
      </c>
      <c r="H277" s="2" t="s">
        <v>662</v>
      </c>
    </row>
    <row r="278" spans="1:8" ht="28.5">
      <c r="A278" s="1">
        <v>277</v>
      </c>
      <c r="B278" s="2" t="s">
        <v>9</v>
      </c>
      <c r="C278" s="2" t="s">
        <v>659</v>
      </c>
      <c r="D278" s="2" t="s">
        <v>673</v>
      </c>
      <c r="E278" s="2" t="s">
        <v>674</v>
      </c>
      <c r="F278" s="1">
        <v>35</v>
      </c>
      <c r="G278" s="2" t="s">
        <v>13</v>
      </c>
      <c r="H278" s="2" t="s">
        <v>662</v>
      </c>
    </row>
    <row r="279" spans="1:8" ht="28.5">
      <c r="A279" s="1">
        <v>278</v>
      </c>
      <c r="B279" s="2" t="s">
        <v>9</v>
      </c>
      <c r="C279" s="2" t="s">
        <v>675</v>
      </c>
      <c r="D279" s="2" t="s">
        <v>676</v>
      </c>
      <c r="E279" s="2" t="s">
        <v>677</v>
      </c>
      <c r="F279" s="1">
        <v>62</v>
      </c>
      <c r="G279" s="2" t="s">
        <v>13</v>
      </c>
      <c r="H279" s="2" t="s">
        <v>678</v>
      </c>
    </row>
    <row r="280" spans="1:8" ht="28.5">
      <c r="A280" s="1">
        <v>279</v>
      </c>
      <c r="B280" s="2" t="s">
        <v>9</v>
      </c>
      <c r="C280" s="2" t="s">
        <v>675</v>
      </c>
      <c r="D280" s="2" t="s">
        <v>679</v>
      </c>
      <c r="E280" s="2" t="s">
        <v>680</v>
      </c>
      <c r="F280" s="1">
        <v>50</v>
      </c>
      <c r="G280" s="2" t="s">
        <v>13</v>
      </c>
      <c r="H280" s="2" t="s">
        <v>678</v>
      </c>
    </row>
    <row r="281" spans="1:8" ht="28.5">
      <c r="A281" s="1">
        <v>280</v>
      </c>
      <c r="B281" s="2" t="s">
        <v>9</v>
      </c>
      <c r="C281" s="2" t="s">
        <v>681</v>
      </c>
      <c r="D281" s="2" t="s">
        <v>682</v>
      </c>
      <c r="E281" s="2" t="s">
        <v>683</v>
      </c>
      <c r="F281" s="1">
        <v>35</v>
      </c>
      <c r="G281" s="2" t="s">
        <v>19</v>
      </c>
      <c r="H281" s="2" t="s">
        <v>684</v>
      </c>
    </row>
    <row r="282" spans="1:8" ht="28.5">
      <c r="A282" s="1">
        <v>281</v>
      </c>
      <c r="B282" s="2" t="s">
        <v>9</v>
      </c>
      <c r="C282" s="2" t="s">
        <v>681</v>
      </c>
      <c r="D282" s="2" t="s">
        <v>685</v>
      </c>
      <c r="E282" s="2" t="s">
        <v>686</v>
      </c>
      <c r="F282" s="1">
        <v>44</v>
      </c>
      <c r="G282" s="2" t="s">
        <v>19</v>
      </c>
      <c r="H282" s="2" t="s">
        <v>684</v>
      </c>
    </row>
    <row r="283" spans="1:8" ht="28.5">
      <c r="A283" s="1">
        <v>282</v>
      </c>
      <c r="B283" s="2" t="s">
        <v>9</v>
      </c>
      <c r="C283" s="2" t="s">
        <v>681</v>
      </c>
      <c r="D283" s="2" t="s">
        <v>687</v>
      </c>
      <c r="E283" s="2" t="s">
        <v>688</v>
      </c>
      <c r="F283" s="1">
        <v>42</v>
      </c>
      <c r="G283" s="2" t="s">
        <v>19</v>
      </c>
      <c r="H283" s="2" t="s">
        <v>684</v>
      </c>
    </row>
    <row r="284" spans="1:8" ht="28.5">
      <c r="A284" s="1">
        <v>283</v>
      </c>
      <c r="B284" s="2" t="s">
        <v>9</v>
      </c>
      <c r="C284" s="2" t="s">
        <v>681</v>
      </c>
      <c r="D284" s="2" t="s">
        <v>689</v>
      </c>
      <c r="E284" s="2" t="s">
        <v>690</v>
      </c>
      <c r="F284" s="1">
        <v>30</v>
      </c>
      <c r="G284" s="2" t="s">
        <v>19</v>
      </c>
      <c r="H284" s="2" t="s">
        <v>684</v>
      </c>
    </row>
    <row r="285" spans="1:8" ht="28.5">
      <c r="A285" s="1">
        <v>284</v>
      </c>
      <c r="B285" s="2" t="s">
        <v>9</v>
      </c>
      <c r="C285" s="2" t="s">
        <v>691</v>
      </c>
      <c r="D285" s="2" t="s">
        <v>692</v>
      </c>
      <c r="E285" s="2" t="s">
        <v>693</v>
      </c>
      <c r="F285" s="1">
        <v>30</v>
      </c>
      <c r="G285" s="2" t="s">
        <v>13</v>
      </c>
      <c r="H285" s="2" t="s">
        <v>694</v>
      </c>
    </row>
    <row r="286" spans="1:8" ht="28.5">
      <c r="A286" s="1">
        <v>285</v>
      </c>
      <c r="B286" s="2" t="s">
        <v>9</v>
      </c>
      <c r="C286" s="2" t="s">
        <v>691</v>
      </c>
      <c r="D286" s="2" t="s">
        <v>695</v>
      </c>
      <c r="E286" s="2" t="s">
        <v>696</v>
      </c>
      <c r="F286" s="1">
        <v>37</v>
      </c>
      <c r="G286" s="2" t="s">
        <v>13</v>
      </c>
      <c r="H286" s="2" t="s">
        <v>694</v>
      </c>
    </row>
    <row r="287" spans="1:8" ht="28.5">
      <c r="A287" s="1">
        <v>286</v>
      </c>
      <c r="B287" s="2" t="s">
        <v>9</v>
      </c>
      <c r="C287" s="2" t="s">
        <v>691</v>
      </c>
      <c r="D287" s="2" t="s">
        <v>697</v>
      </c>
      <c r="E287" s="2" t="s">
        <v>698</v>
      </c>
      <c r="F287" s="1">
        <v>48</v>
      </c>
      <c r="G287" s="2" t="s">
        <v>13</v>
      </c>
      <c r="H287" s="2" t="s">
        <v>694</v>
      </c>
    </row>
    <row r="288" spans="1:8" ht="28.5">
      <c r="A288" s="1">
        <v>287</v>
      </c>
      <c r="B288" s="2" t="s">
        <v>9</v>
      </c>
      <c r="C288" s="2" t="s">
        <v>691</v>
      </c>
      <c r="D288" s="2" t="s">
        <v>699</v>
      </c>
      <c r="E288" s="2" t="s">
        <v>700</v>
      </c>
      <c r="F288" s="1">
        <v>64</v>
      </c>
      <c r="G288" s="2" t="s">
        <v>13</v>
      </c>
      <c r="H288" s="2" t="s">
        <v>694</v>
      </c>
    </row>
    <row r="289" spans="1:8" ht="28.5">
      <c r="A289" s="1">
        <v>288</v>
      </c>
      <c r="B289" s="2" t="s">
        <v>9</v>
      </c>
      <c r="C289" s="2" t="s">
        <v>691</v>
      </c>
      <c r="D289" s="2" t="s">
        <v>701</v>
      </c>
      <c r="E289" s="2" t="s">
        <v>702</v>
      </c>
      <c r="F289" s="1">
        <v>32</v>
      </c>
      <c r="G289" s="2" t="s">
        <v>13</v>
      </c>
      <c r="H289" s="2" t="s">
        <v>694</v>
      </c>
    </row>
    <row r="290" spans="1:8" ht="28.5">
      <c r="A290" s="1">
        <v>289</v>
      </c>
      <c r="B290" s="2" t="s">
        <v>9</v>
      </c>
      <c r="C290" s="2" t="s">
        <v>691</v>
      </c>
      <c r="D290" s="2" t="s">
        <v>703</v>
      </c>
      <c r="E290" s="2" t="s">
        <v>704</v>
      </c>
      <c r="F290" s="1">
        <v>30</v>
      </c>
      <c r="G290" s="2" t="s">
        <v>13</v>
      </c>
      <c r="H290" s="2" t="s">
        <v>694</v>
      </c>
    </row>
    <row r="291" spans="1:8" ht="28.5">
      <c r="A291" s="1">
        <v>290</v>
      </c>
      <c r="B291" s="2" t="s">
        <v>9</v>
      </c>
      <c r="C291" s="2" t="s">
        <v>691</v>
      </c>
      <c r="D291" s="2" t="s">
        <v>705</v>
      </c>
      <c r="E291" s="2" t="s">
        <v>706</v>
      </c>
      <c r="F291" s="1">
        <v>45</v>
      </c>
      <c r="G291" s="2" t="s">
        <v>13</v>
      </c>
      <c r="H291" s="2" t="s">
        <v>694</v>
      </c>
    </row>
    <row r="292" spans="1:8" ht="28.5">
      <c r="A292" s="1">
        <v>291</v>
      </c>
      <c r="B292" s="2" t="s">
        <v>9</v>
      </c>
      <c r="C292" s="2" t="s">
        <v>691</v>
      </c>
      <c r="D292" s="2" t="s">
        <v>707</v>
      </c>
      <c r="E292" s="2" t="s">
        <v>708</v>
      </c>
      <c r="F292" s="1">
        <v>50</v>
      </c>
      <c r="G292" s="2" t="s">
        <v>13</v>
      </c>
      <c r="H292" s="2" t="s">
        <v>694</v>
      </c>
    </row>
    <row r="293" spans="1:8" ht="28.5">
      <c r="A293" s="1">
        <v>292</v>
      </c>
      <c r="B293" s="2" t="s">
        <v>9</v>
      </c>
      <c r="C293" s="2" t="s">
        <v>691</v>
      </c>
      <c r="D293" s="2" t="s">
        <v>709</v>
      </c>
      <c r="E293" s="2" t="s">
        <v>710</v>
      </c>
      <c r="F293" s="1">
        <v>50</v>
      </c>
      <c r="G293" s="2" t="s">
        <v>13</v>
      </c>
      <c r="H293" s="2" t="s">
        <v>694</v>
      </c>
    </row>
    <row r="294" spans="1:8" ht="28.5">
      <c r="A294" s="1">
        <v>293</v>
      </c>
      <c r="B294" s="2" t="s">
        <v>9</v>
      </c>
      <c r="C294" s="2" t="s">
        <v>691</v>
      </c>
      <c r="D294" s="2" t="s">
        <v>711</v>
      </c>
      <c r="E294" s="2" t="s">
        <v>712</v>
      </c>
      <c r="F294" s="1">
        <v>53</v>
      </c>
      <c r="G294" s="2" t="s">
        <v>13</v>
      </c>
      <c r="H294" s="2" t="s">
        <v>694</v>
      </c>
    </row>
    <row r="295" spans="1:8" ht="28.5">
      <c r="A295" s="1">
        <v>294</v>
      </c>
      <c r="B295" s="2" t="s">
        <v>9</v>
      </c>
      <c r="C295" s="2" t="s">
        <v>691</v>
      </c>
      <c r="D295" s="2" t="s">
        <v>707</v>
      </c>
      <c r="E295" s="2" t="s">
        <v>713</v>
      </c>
      <c r="F295" s="1">
        <v>48</v>
      </c>
      <c r="G295" s="2" t="s">
        <v>13</v>
      </c>
      <c r="H295" s="2" t="s">
        <v>694</v>
      </c>
    </row>
    <row r="296" spans="1:8" ht="28.5">
      <c r="A296" s="1">
        <v>295</v>
      </c>
      <c r="B296" s="2" t="s">
        <v>9</v>
      </c>
      <c r="C296" s="2" t="s">
        <v>691</v>
      </c>
      <c r="D296" s="2" t="s">
        <v>714</v>
      </c>
      <c r="E296" s="2" t="s">
        <v>715</v>
      </c>
      <c r="F296" s="1">
        <v>40</v>
      </c>
      <c r="G296" s="2" t="s">
        <v>13</v>
      </c>
      <c r="H296" s="2" t="s">
        <v>694</v>
      </c>
    </row>
    <row r="297" spans="1:8" ht="28.5">
      <c r="A297" s="1">
        <v>296</v>
      </c>
      <c r="B297" s="2" t="s">
        <v>9</v>
      </c>
      <c r="C297" s="2" t="s">
        <v>716</v>
      </c>
      <c r="D297" s="2" t="s">
        <v>717</v>
      </c>
      <c r="E297" s="2" t="s">
        <v>718</v>
      </c>
      <c r="F297" s="1">
        <v>52</v>
      </c>
      <c r="G297" s="2" t="s">
        <v>13</v>
      </c>
      <c r="H297" s="2" t="s">
        <v>719</v>
      </c>
    </row>
    <row r="298" spans="1:8" ht="28.5">
      <c r="A298" s="1">
        <v>297</v>
      </c>
      <c r="B298" s="2" t="s">
        <v>9</v>
      </c>
      <c r="C298" s="2" t="s">
        <v>716</v>
      </c>
      <c r="D298" s="2" t="s">
        <v>720</v>
      </c>
      <c r="E298" s="2" t="s">
        <v>721</v>
      </c>
      <c r="F298" s="1">
        <v>44</v>
      </c>
      <c r="G298" s="2" t="s">
        <v>13</v>
      </c>
      <c r="H298" s="2" t="s">
        <v>719</v>
      </c>
    </row>
    <row r="299" spans="1:8" ht="28.5">
      <c r="A299" s="1">
        <v>298</v>
      </c>
      <c r="B299" s="2" t="s">
        <v>9</v>
      </c>
      <c r="C299" s="2" t="s">
        <v>716</v>
      </c>
      <c r="D299" s="2" t="s">
        <v>722</v>
      </c>
      <c r="E299" s="2" t="s">
        <v>723</v>
      </c>
      <c r="F299" s="1">
        <v>45</v>
      </c>
      <c r="G299" s="2" t="s">
        <v>13</v>
      </c>
      <c r="H299" s="2" t="s">
        <v>719</v>
      </c>
    </row>
    <row r="300" spans="1:8" ht="42.75">
      <c r="A300" s="1">
        <v>299</v>
      </c>
      <c r="B300" s="2" t="s">
        <v>9</v>
      </c>
      <c r="C300" s="2" t="s">
        <v>724</v>
      </c>
      <c r="D300" s="2" t="s">
        <v>725</v>
      </c>
      <c r="E300" s="2" t="s">
        <v>726</v>
      </c>
      <c r="F300" s="1">
        <v>40</v>
      </c>
      <c r="G300" s="2" t="s">
        <v>13</v>
      </c>
      <c r="H300" s="2" t="s">
        <v>727</v>
      </c>
    </row>
    <row r="301" spans="1:8" ht="42.75">
      <c r="A301" s="1">
        <v>300</v>
      </c>
      <c r="B301" s="2" t="s">
        <v>9</v>
      </c>
      <c r="C301" s="2" t="s">
        <v>724</v>
      </c>
      <c r="D301" s="2" t="s">
        <v>728</v>
      </c>
      <c r="E301" s="2" t="s">
        <v>729</v>
      </c>
      <c r="F301" s="1">
        <v>42</v>
      </c>
      <c r="G301" s="2" t="s">
        <v>13</v>
      </c>
      <c r="H301" s="2" t="s">
        <v>727</v>
      </c>
    </row>
    <row r="302" spans="1:8" ht="42.75">
      <c r="A302" s="1">
        <v>301</v>
      </c>
      <c r="B302" s="2" t="s">
        <v>9</v>
      </c>
      <c r="C302" s="2" t="s">
        <v>724</v>
      </c>
      <c r="D302" s="2" t="s">
        <v>730</v>
      </c>
      <c r="E302" s="2" t="s">
        <v>731</v>
      </c>
      <c r="F302" s="1">
        <v>38</v>
      </c>
      <c r="G302" s="2" t="s">
        <v>13</v>
      </c>
      <c r="H302" s="2" t="s">
        <v>732</v>
      </c>
    </row>
    <row r="303" spans="1:8" ht="28.5">
      <c r="A303" s="1">
        <v>302</v>
      </c>
      <c r="B303" s="2" t="s">
        <v>9</v>
      </c>
      <c r="C303" s="2" t="s">
        <v>733</v>
      </c>
      <c r="D303" s="2" t="s">
        <v>734</v>
      </c>
      <c r="E303" s="2" t="s">
        <v>735</v>
      </c>
      <c r="F303" s="1">
        <v>45</v>
      </c>
      <c r="G303" s="2" t="s">
        <v>13</v>
      </c>
      <c r="H303" s="2" t="s">
        <v>736</v>
      </c>
    </row>
    <row r="304" spans="1:8" ht="28.5">
      <c r="A304" s="1">
        <v>303</v>
      </c>
      <c r="B304" s="2" t="s">
        <v>9</v>
      </c>
      <c r="C304" s="2" t="s">
        <v>733</v>
      </c>
      <c r="D304" s="2" t="s">
        <v>737</v>
      </c>
      <c r="E304" s="2" t="s">
        <v>738</v>
      </c>
      <c r="F304" s="1">
        <v>50</v>
      </c>
      <c r="G304" s="2" t="s">
        <v>13</v>
      </c>
      <c r="H304" s="2" t="s">
        <v>736</v>
      </c>
    </row>
    <row r="305" spans="1:8" ht="28.5">
      <c r="A305" s="1">
        <v>304</v>
      </c>
      <c r="B305" s="2" t="s">
        <v>9</v>
      </c>
      <c r="C305" s="2" t="s">
        <v>733</v>
      </c>
      <c r="D305" s="2" t="s">
        <v>739</v>
      </c>
      <c r="E305" s="2" t="s">
        <v>740</v>
      </c>
      <c r="F305" s="1">
        <v>61</v>
      </c>
      <c r="G305" s="2" t="s">
        <v>13</v>
      </c>
      <c r="H305" s="2" t="s">
        <v>736</v>
      </c>
    </row>
    <row r="306" spans="1:8" ht="28.5">
      <c r="A306" s="1">
        <v>305</v>
      </c>
      <c r="B306" s="2" t="s">
        <v>9</v>
      </c>
      <c r="C306" s="2" t="s">
        <v>733</v>
      </c>
      <c r="D306" s="2" t="s">
        <v>741</v>
      </c>
      <c r="E306" s="2" t="s">
        <v>742</v>
      </c>
      <c r="F306" s="1">
        <v>65</v>
      </c>
      <c r="G306" s="2" t="s">
        <v>13</v>
      </c>
      <c r="H306" s="2" t="s">
        <v>736</v>
      </c>
    </row>
    <row r="307" spans="1:8" ht="28.5">
      <c r="A307" s="1">
        <v>306</v>
      </c>
      <c r="B307" s="2" t="s">
        <v>9</v>
      </c>
      <c r="C307" s="2" t="s">
        <v>733</v>
      </c>
      <c r="D307" s="2" t="s">
        <v>743</v>
      </c>
      <c r="E307" s="2" t="s">
        <v>744</v>
      </c>
      <c r="F307" s="1">
        <v>60</v>
      </c>
      <c r="G307" s="2" t="s">
        <v>13</v>
      </c>
      <c r="H307" s="2" t="s">
        <v>736</v>
      </c>
    </row>
    <row r="308" spans="1:8" ht="28.5">
      <c r="A308" s="1">
        <v>307</v>
      </c>
      <c r="B308" s="2" t="s">
        <v>9</v>
      </c>
      <c r="C308" s="2" t="s">
        <v>733</v>
      </c>
      <c r="D308" s="2" t="s">
        <v>745</v>
      </c>
      <c r="E308" s="2" t="s">
        <v>746</v>
      </c>
      <c r="F308" s="1">
        <v>50</v>
      </c>
      <c r="G308" s="2" t="s">
        <v>13</v>
      </c>
      <c r="H308" s="2" t="s">
        <v>736</v>
      </c>
    </row>
    <row r="309" spans="1:8" ht="28.5">
      <c r="A309" s="1">
        <v>308</v>
      </c>
      <c r="B309" s="2" t="s">
        <v>9</v>
      </c>
      <c r="C309" s="2" t="s">
        <v>733</v>
      </c>
      <c r="D309" s="2" t="s">
        <v>747</v>
      </c>
      <c r="E309" s="2" t="s">
        <v>748</v>
      </c>
      <c r="F309" s="1">
        <v>62</v>
      </c>
      <c r="G309" s="2" t="s">
        <v>13</v>
      </c>
      <c r="H309" s="2" t="s">
        <v>736</v>
      </c>
    </row>
    <row r="310" spans="1:8" ht="28.5">
      <c r="A310" s="1">
        <v>309</v>
      </c>
      <c r="B310" s="2" t="s">
        <v>9</v>
      </c>
      <c r="C310" s="2" t="s">
        <v>733</v>
      </c>
      <c r="D310" s="2" t="s">
        <v>745</v>
      </c>
      <c r="E310" s="2" t="s">
        <v>749</v>
      </c>
      <c r="F310" s="1">
        <v>50</v>
      </c>
      <c r="G310" s="2" t="s">
        <v>13</v>
      </c>
      <c r="H310" s="2" t="s">
        <v>750</v>
      </c>
    </row>
    <row r="311" spans="1:8" ht="28.5">
      <c r="A311" s="1">
        <v>310</v>
      </c>
      <c r="B311" s="2" t="s">
        <v>9</v>
      </c>
      <c r="C311" s="2" t="s">
        <v>751</v>
      </c>
      <c r="D311" s="2" t="s">
        <v>752</v>
      </c>
      <c r="E311" s="2" t="s">
        <v>753</v>
      </c>
      <c r="F311" s="1">
        <v>23</v>
      </c>
      <c r="G311" s="2" t="s">
        <v>13</v>
      </c>
      <c r="H311" s="2" t="s">
        <v>754</v>
      </c>
    </row>
    <row r="312" spans="1:8" ht="28.5">
      <c r="A312" s="1">
        <v>311</v>
      </c>
      <c r="B312" s="2" t="s">
        <v>9</v>
      </c>
      <c r="C312" s="2" t="s">
        <v>751</v>
      </c>
      <c r="D312" s="2" t="s">
        <v>755</v>
      </c>
      <c r="E312" s="2" t="s">
        <v>756</v>
      </c>
      <c r="F312" s="1">
        <v>22</v>
      </c>
      <c r="G312" s="2" t="s">
        <v>13</v>
      </c>
      <c r="H312" s="2" t="s">
        <v>754</v>
      </c>
    </row>
    <row r="313" spans="1:8" ht="28.5">
      <c r="A313" s="1">
        <v>312</v>
      </c>
      <c r="B313" s="2" t="s">
        <v>9</v>
      </c>
      <c r="C313" s="2" t="s">
        <v>751</v>
      </c>
      <c r="D313" s="2" t="s">
        <v>757</v>
      </c>
      <c r="E313" s="2" t="s">
        <v>758</v>
      </c>
      <c r="F313" s="1">
        <v>46</v>
      </c>
      <c r="G313" s="2" t="s">
        <v>13</v>
      </c>
      <c r="H313" s="2" t="s">
        <v>754</v>
      </c>
    </row>
    <row r="314" spans="1:8" ht="28.5">
      <c r="A314" s="1">
        <v>313</v>
      </c>
      <c r="B314" s="2" t="s">
        <v>9</v>
      </c>
      <c r="C314" s="2" t="s">
        <v>759</v>
      </c>
      <c r="D314" s="2" t="s">
        <v>760</v>
      </c>
      <c r="E314" s="2" t="s">
        <v>761</v>
      </c>
      <c r="F314" s="1">
        <v>40</v>
      </c>
      <c r="G314" s="2" t="s">
        <v>13</v>
      </c>
      <c r="H314" s="2" t="s">
        <v>762</v>
      </c>
    </row>
    <row r="315" spans="1:8" ht="28.5">
      <c r="A315" s="1">
        <v>314</v>
      </c>
      <c r="B315" s="2" t="s">
        <v>9</v>
      </c>
      <c r="C315" s="2" t="s">
        <v>759</v>
      </c>
      <c r="D315" s="2" t="s">
        <v>763</v>
      </c>
      <c r="E315" s="2" t="s">
        <v>764</v>
      </c>
      <c r="F315" s="1">
        <v>45</v>
      </c>
      <c r="G315" s="2" t="s">
        <v>13</v>
      </c>
      <c r="H315" s="2" t="s">
        <v>762</v>
      </c>
    </row>
    <row r="316" spans="1:8" ht="28.5">
      <c r="A316" s="1">
        <v>315</v>
      </c>
      <c r="B316" s="2" t="s">
        <v>9</v>
      </c>
      <c r="C316" s="2" t="s">
        <v>765</v>
      </c>
      <c r="D316" s="2" t="s">
        <v>766</v>
      </c>
      <c r="E316" s="2" t="s">
        <v>767</v>
      </c>
      <c r="F316" s="1">
        <v>24</v>
      </c>
      <c r="G316" s="2" t="s">
        <v>19</v>
      </c>
      <c r="H316" s="2" t="s">
        <v>768</v>
      </c>
    </row>
    <row r="317" spans="1:8" ht="28.5">
      <c r="A317" s="1">
        <v>316</v>
      </c>
      <c r="B317" s="2" t="s">
        <v>9</v>
      </c>
      <c r="C317" s="2" t="s">
        <v>769</v>
      </c>
      <c r="D317" s="2" t="s">
        <v>770</v>
      </c>
      <c r="E317" s="2" t="s">
        <v>771</v>
      </c>
      <c r="F317" s="1">
        <v>55</v>
      </c>
      <c r="G317" s="2" t="s">
        <v>13</v>
      </c>
      <c r="H317" s="2" t="s">
        <v>772</v>
      </c>
    </row>
    <row r="318" spans="1:8" ht="28.5">
      <c r="A318" s="1">
        <v>317</v>
      </c>
      <c r="B318" s="2" t="s">
        <v>9</v>
      </c>
      <c r="C318" s="2" t="s">
        <v>769</v>
      </c>
      <c r="D318" s="2" t="s">
        <v>773</v>
      </c>
      <c r="E318" s="2" t="s">
        <v>774</v>
      </c>
      <c r="F318" s="1">
        <v>55</v>
      </c>
      <c r="G318" s="2" t="s">
        <v>19</v>
      </c>
      <c r="H318" s="2" t="s">
        <v>775</v>
      </c>
    </row>
    <row r="319" spans="1:8" ht="28.5">
      <c r="A319" s="1">
        <v>318</v>
      </c>
      <c r="B319" s="2" t="s">
        <v>9</v>
      </c>
      <c r="C319" s="2" t="s">
        <v>769</v>
      </c>
      <c r="D319" s="2" t="s">
        <v>776</v>
      </c>
      <c r="E319" s="2" t="s">
        <v>777</v>
      </c>
      <c r="F319" s="1">
        <v>56</v>
      </c>
      <c r="G319" s="2" t="s">
        <v>13</v>
      </c>
      <c r="H319" s="2" t="s">
        <v>778</v>
      </c>
    </row>
    <row r="320" spans="1:8" ht="28.5">
      <c r="A320" s="1">
        <v>319</v>
      </c>
      <c r="B320" s="2" t="s">
        <v>9</v>
      </c>
      <c r="C320" s="2" t="s">
        <v>769</v>
      </c>
      <c r="D320" s="2" t="s">
        <v>779</v>
      </c>
      <c r="E320" s="2" t="s">
        <v>780</v>
      </c>
      <c r="F320" s="1">
        <v>60</v>
      </c>
      <c r="G320" s="2" t="s">
        <v>13</v>
      </c>
      <c r="H320" s="2" t="s">
        <v>778</v>
      </c>
    </row>
    <row r="321" spans="1:8" ht="28.5">
      <c r="A321" s="1">
        <v>320</v>
      </c>
      <c r="B321" s="2" t="s">
        <v>9</v>
      </c>
      <c r="C321" s="2" t="s">
        <v>769</v>
      </c>
      <c r="D321" s="2" t="s">
        <v>781</v>
      </c>
      <c r="E321" s="2" t="s">
        <v>782</v>
      </c>
      <c r="F321" s="1">
        <v>38</v>
      </c>
      <c r="G321" s="2" t="s">
        <v>19</v>
      </c>
      <c r="H321" s="2" t="s">
        <v>772</v>
      </c>
    </row>
    <row r="322" spans="1:8" ht="28.5">
      <c r="A322" s="1">
        <v>321</v>
      </c>
      <c r="B322" s="2" t="s">
        <v>9</v>
      </c>
      <c r="C322" s="2" t="s">
        <v>769</v>
      </c>
      <c r="D322" s="2" t="s">
        <v>783</v>
      </c>
      <c r="E322" s="2" t="s">
        <v>784</v>
      </c>
      <c r="F322" s="1">
        <v>55</v>
      </c>
      <c r="G322" s="2" t="s">
        <v>13</v>
      </c>
      <c r="H322" s="2" t="s">
        <v>778</v>
      </c>
    </row>
    <row r="323" spans="1:8" ht="28.5">
      <c r="A323" s="1">
        <v>322</v>
      </c>
      <c r="B323" s="2" t="s">
        <v>9</v>
      </c>
      <c r="C323" s="2" t="s">
        <v>769</v>
      </c>
      <c r="D323" s="2" t="s">
        <v>785</v>
      </c>
      <c r="E323" s="2" t="s">
        <v>786</v>
      </c>
      <c r="F323" s="1">
        <v>50</v>
      </c>
      <c r="G323" s="2" t="s">
        <v>19</v>
      </c>
      <c r="H323" s="2" t="s">
        <v>772</v>
      </c>
    </row>
    <row r="324" spans="1:8" ht="28.5">
      <c r="A324" s="1">
        <v>323</v>
      </c>
      <c r="B324" s="2" t="s">
        <v>9</v>
      </c>
      <c r="C324" s="2" t="s">
        <v>769</v>
      </c>
      <c r="D324" s="2" t="s">
        <v>787</v>
      </c>
      <c r="E324" s="2" t="s">
        <v>788</v>
      </c>
      <c r="F324" s="1">
        <v>60</v>
      </c>
      <c r="G324" s="2" t="s">
        <v>19</v>
      </c>
      <c r="H324" s="2" t="s">
        <v>772</v>
      </c>
    </row>
    <row r="325" spans="1:8" ht="28.5">
      <c r="A325" s="1">
        <v>324</v>
      </c>
      <c r="B325" s="2" t="s">
        <v>9</v>
      </c>
      <c r="C325" s="2" t="s">
        <v>769</v>
      </c>
      <c r="D325" s="2" t="s">
        <v>789</v>
      </c>
      <c r="E325" s="2" t="s">
        <v>790</v>
      </c>
      <c r="F325" s="1">
        <v>62</v>
      </c>
      <c r="G325" s="2" t="s">
        <v>13</v>
      </c>
      <c r="H325" s="2" t="s">
        <v>772</v>
      </c>
    </row>
    <row r="326" spans="1:8" ht="28.5">
      <c r="A326" s="1">
        <v>325</v>
      </c>
      <c r="B326" s="2" t="s">
        <v>9</v>
      </c>
      <c r="C326" s="2" t="s">
        <v>769</v>
      </c>
      <c r="D326" s="2" t="s">
        <v>791</v>
      </c>
      <c r="E326" s="2" t="s">
        <v>792</v>
      </c>
      <c r="F326" s="1">
        <v>63</v>
      </c>
      <c r="G326" s="2" t="s">
        <v>13</v>
      </c>
      <c r="H326" s="2" t="s">
        <v>772</v>
      </c>
    </row>
    <row r="327" spans="1:8" ht="28.5">
      <c r="A327" s="1">
        <v>326</v>
      </c>
      <c r="B327" s="2" t="s">
        <v>9</v>
      </c>
      <c r="C327" s="2" t="s">
        <v>769</v>
      </c>
      <c r="D327" s="2" t="s">
        <v>793</v>
      </c>
      <c r="E327" s="2" t="s">
        <v>794</v>
      </c>
      <c r="F327" s="1">
        <v>42</v>
      </c>
      <c r="G327" s="2" t="s">
        <v>13</v>
      </c>
      <c r="H327" s="2" t="s">
        <v>772</v>
      </c>
    </row>
    <row r="328" spans="1:8" ht="28.5">
      <c r="A328" s="1">
        <v>327</v>
      </c>
      <c r="B328" s="2" t="s">
        <v>9</v>
      </c>
      <c r="C328" s="2" t="s">
        <v>769</v>
      </c>
      <c r="D328" s="2" t="s">
        <v>795</v>
      </c>
      <c r="E328" s="2" t="s">
        <v>796</v>
      </c>
      <c r="F328" s="1">
        <v>60</v>
      </c>
      <c r="G328" s="2" t="s">
        <v>13</v>
      </c>
      <c r="H328" s="2" t="s">
        <v>772</v>
      </c>
    </row>
    <row r="329" spans="1:8" ht="28.5">
      <c r="A329" s="1">
        <v>328</v>
      </c>
      <c r="B329" s="2" t="s">
        <v>9</v>
      </c>
      <c r="C329" s="2" t="s">
        <v>769</v>
      </c>
      <c r="D329" s="2" t="s">
        <v>797</v>
      </c>
      <c r="E329" s="2" t="s">
        <v>798</v>
      </c>
      <c r="F329" s="1">
        <v>31</v>
      </c>
      <c r="G329" s="2" t="s">
        <v>19</v>
      </c>
      <c r="H329" s="2" t="s">
        <v>772</v>
      </c>
    </row>
    <row r="330" spans="1:8" ht="28.5">
      <c r="A330" s="1">
        <v>329</v>
      </c>
      <c r="B330" s="2" t="s">
        <v>9</v>
      </c>
      <c r="C330" s="2" t="s">
        <v>799</v>
      </c>
      <c r="D330" s="2" t="s">
        <v>800</v>
      </c>
      <c r="E330" s="2" t="s">
        <v>801</v>
      </c>
      <c r="F330" s="1">
        <v>40</v>
      </c>
      <c r="G330" s="2" t="s">
        <v>13</v>
      </c>
      <c r="H330" s="2" t="s">
        <v>802</v>
      </c>
    </row>
    <row r="331" spans="1:8" ht="28.5">
      <c r="A331" s="1">
        <v>330</v>
      </c>
      <c r="B331" s="2" t="s">
        <v>9</v>
      </c>
      <c r="C331" s="2" t="s">
        <v>799</v>
      </c>
      <c r="D331" s="2" t="s">
        <v>803</v>
      </c>
      <c r="E331" s="2" t="s">
        <v>804</v>
      </c>
      <c r="F331" s="1">
        <v>45</v>
      </c>
      <c r="G331" s="2" t="s">
        <v>13</v>
      </c>
      <c r="H331" s="2" t="s">
        <v>802</v>
      </c>
    </row>
    <row r="332" spans="1:8" ht="28.5">
      <c r="A332" s="1">
        <v>331</v>
      </c>
      <c r="B332" s="2" t="s">
        <v>9</v>
      </c>
      <c r="C332" s="2" t="s">
        <v>799</v>
      </c>
      <c r="D332" s="2" t="s">
        <v>805</v>
      </c>
      <c r="E332" s="2" t="s">
        <v>806</v>
      </c>
      <c r="F332" s="1">
        <v>40</v>
      </c>
      <c r="G332" s="2" t="s">
        <v>13</v>
      </c>
      <c r="H332" s="2" t="s">
        <v>802</v>
      </c>
    </row>
    <row r="333" spans="1:8" ht="28.5">
      <c r="A333" s="1">
        <v>332</v>
      </c>
      <c r="B333" s="2" t="s">
        <v>9</v>
      </c>
      <c r="C333" s="2" t="s">
        <v>807</v>
      </c>
      <c r="D333" s="2" t="s">
        <v>808</v>
      </c>
      <c r="E333" s="2" t="s">
        <v>809</v>
      </c>
      <c r="F333" s="1">
        <v>28</v>
      </c>
      <c r="G333" s="2" t="s">
        <v>13</v>
      </c>
      <c r="H333" s="2" t="s">
        <v>810</v>
      </c>
    </row>
    <row r="334" spans="1:8" ht="28.5">
      <c r="A334" s="1">
        <v>333</v>
      </c>
      <c r="B334" s="2" t="s">
        <v>9</v>
      </c>
      <c r="C334" s="2" t="s">
        <v>807</v>
      </c>
      <c r="D334" s="2" t="s">
        <v>811</v>
      </c>
      <c r="E334" s="2" t="s">
        <v>812</v>
      </c>
      <c r="F334" s="1">
        <v>45</v>
      </c>
      <c r="G334" s="2" t="s">
        <v>13</v>
      </c>
      <c r="H334" s="2" t="s">
        <v>810</v>
      </c>
    </row>
    <row r="335" spans="1:8" ht="28.5">
      <c r="A335" s="1">
        <v>334</v>
      </c>
      <c r="B335" s="2" t="s">
        <v>9</v>
      </c>
      <c r="C335" s="2" t="s">
        <v>807</v>
      </c>
      <c r="D335" s="2" t="s">
        <v>813</v>
      </c>
      <c r="E335" s="2" t="s">
        <v>814</v>
      </c>
      <c r="F335" s="1">
        <v>35</v>
      </c>
      <c r="G335" s="2" t="s">
        <v>13</v>
      </c>
      <c r="H335" s="2" t="s">
        <v>815</v>
      </c>
    </row>
    <row r="336" spans="1:8" ht="28.5">
      <c r="A336" s="1">
        <v>335</v>
      </c>
      <c r="B336" s="2" t="s">
        <v>9</v>
      </c>
      <c r="C336" s="2" t="s">
        <v>807</v>
      </c>
      <c r="D336" s="2" t="s">
        <v>816</v>
      </c>
      <c r="E336" s="2" t="s">
        <v>817</v>
      </c>
      <c r="F336" s="1">
        <v>40</v>
      </c>
      <c r="G336" s="2" t="s">
        <v>13</v>
      </c>
      <c r="H336" s="2" t="s">
        <v>815</v>
      </c>
    </row>
    <row r="337" spans="1:8" ht="28.5">
      <c r="A337" s="1">
        <v>336</v>
      </c>
      <c r="B337" s="2" t="s">
        <v>9</v>
      </c>
      <c r="C337" s="2" t="s">
        <v>807</v>
      </c>
      <c r="D337" s="2" t="s">
        <v>818</v>
      </c>
      <c r="E337" s="2" t="s">
        <v>819</v>
      </c>
      <c r="F337" s="1">
        <v>48</v>
      </c>
      <c r="G337" s="2" t="s">
        <v>13</v>
      </c>
      <c r="H337" s="2" t="s">
        <v>815</v>
      </c>
    </row>
    <row r="338" spans="1:8" ht="28.5">
      <c r="A338" s="1">
        <v>337</v>
      </c>
      <c r="B338" s="2" t="s">
        <v>9</v>
      </c>
      <c r="C338" s="2" t="s">
        <v>807</v>
      </c>
      <c r="D338" s="2" t="s">
        <v>820</v>
      </c>
      <c r="E338" s="2" t="s">
        <v>821</v>
      </c>
      <c r="F338" s="1">
        <v>32</v>
      </c>
      <c r="G338" s="2" t="s">
        <v>13</v>
      </c>
      <c r="H338" s="2" t="s">
        <v>810</v>
      </c>
    </row>
    <row r="339" spans="1:8" ht="28.5">
      <c r="A339" s="1">
        <v>338</v>
      </c>
      <c r="B339" s="2" t="s">
        <v>9</v>
      </c>
      <c r="C339" s="2" t="s">
        <v>807</v>
      </c>
      <c r="D339" s="2" t="s">
        <v>813</v>
      </c>
      <c r="E339" s="2" t="s">
        <v>372</v>
      </c>
      <c r="F339" s="1">
        <v>40</v>
      </c>
      <c r="G339" s="2" t="s">
        <v>13</v>
      </c>
      <c r="H339" s="2" t="s">
        <v>810</v>
      </c>
    </row>
    <row r="340" spans="1:8" ht="28.5">
      <c r="A340" s="1">
        <v>339</v>
      </c>
      <c r="B340" s="2" t="s">
        <v>9</v>
      </c>
      <c r="C340" s="2" t="s">
        <v>807</v>
      </c>
      <c r="D340" s="2" t="s">
        <v>808</v>
      </c>
      <c r="E340" s="2" t="s">
        <v>822</v>
      </c>
      <c r="F340" s="1">
        <v>44</v>
      </c>
      <c r="G340" s="2" t="s">
        <v>13</v>
      </c>
      <c r="H340" s="2" t="s">
        <v>815</v>
      </c>
    </row>
    <row r="341" spans="1:8" ht="28.5">
      <c r="A341" s="1">
        <v>340</v>
      </c>
      <c r="B341" s="2" t="s">
        <v>9</v>
      </c>
      <c r="C341" s="2" t="s">
        <v>807</v>
      </c>
      <c r="D341" s="2" t="s">
        <v>811</v>
      </c>
      <c r="E341" s="2" t="s">
        <v>823</v>
      </c>
      <c r="F341" s="1">
        <v>45</v>
      </c>
      <c r="G341" s="2" t="s">
        <v>13</v>
      </c>
      <c r="H341" s="2" t="s">
        <v>815</v>
      </c>
    </row>
    <row r="342" spans="1:8" ht="28.5">
      <c r="A342" s="1">
        <v>341</v>
      </c>
      <c r="B342" s="2" t="s">
        <v>9</v>
      </c>
      <c r="C342" s="2" t="s">
        <v>807</v>
      </c>
      <c r="D342" s="2" t="s">
        <v>820</v>
      </c>
      <c r="E342" s="2" t="s">
        <v>824</v>
      </c>
      <c r="F342" s="1">
        <v>38</v>
      </c>
      <c r="G342" s="2" t="s">
        <v>13</v>
      </c>
      <c r="H342" s="2" t="s">
        <v>815</v>
      </c>
    </row>
    <row r="343" spans="1:8" ht="28.5">
      <c r="A343" s="1">
        <v>342</v>
      </c>
      <c r="B343" s="2" t="s">
        <v>9</v>
      </c>
      <c r="C343" s="2" t="s">
        <v>825</v>
      </c>
      <c r="D343" s="2" t="s">
        <v>826</v>
      </c>
      <c r="E343" s="2" t="s">
        <v>827</v>
      </c>
      <c r="F343" s="1">
        <v>25</v>
      </c>
      <c r="G343" s="2" t="s">
        <v>19</v>
      </c>
      <c r="H343" s="2" t="s">
        <v>828</v>
      </c>
    </row>
    <row r="344" spans="1:8" ht="28.5">
      <c r="A344" s="1">
        <v>343</v>
      </c>
      <c r="B344" s="2" t="s">
        <v>9</v>
      </c>
      <c r="C344" s="2" t="s">
        <v>825</v>
      </c>
      <c r="D344" s="2" t="s">
        <v>829</v>
      </c>
      <c r="E344" s="2" t="s">
        <v>830</v>
      </c>
      <c r="F344" s="1">
        <v>73</v>
      </c>
      <c r="G344" s="2" t="s">
        <v>13</v>
      </c>
      <c r="H344" s="2" t="s">
        <v>828</v>
      </c>
    </row>
    <row r="345" spans="1:8" ht="28.5">
      <c r="A345" s="1">
        <v>344</v>
      </c>
      <c r="B345" s="2" t="s">
        <v>9</v>
      </c>
      <c r="C345" s="2" t="s">
        <v>825</v>
      </c>
      <c r="D345" s="2" t="s">
        <v>831</v>
      </c>
      <c r="E345" s="2" t="s">
        <v>832</v>
      </c>
      <c r="F345" s="1">
        <v>45</v>
      </c>
      <c r="G345" s="2" t="s">
        <v>19</v>
      </c>
      <c r="H345" s="2" t="s">
        <v>828</v>
      </c>
    </row>
    <row r="346" spans="1:8" ht="28.5">
      <c r="A346" s="1">
        <v>345</v>
      </c>
      <c r="B346" s="2" t="s">
        <v>9</v>
      </c>
      <c r="C346" s="2" t="s">
        <v>825</v>
      </c>
      <c r="D346" s="2" t="s">
        <v>833</v>
      </c>
      <c r="E346" s="2" t="s">
        <v>834</v>
      </c>
      <c r="F346" s="1">
        <v>35</v>
      </c>
      <c r="G346" s="2" t="s">
        <v>19</v>
      </c>
      <c r="H346" s="2" t="s">
        <v>828</v>
      </c>
    </row>
    <row r="347" spans="1:8" ht="28.5">
      <c r="A347" s="1">
        <v>346</v>
      </c>
      <c r="B347" s="2" t="s">
        <v>9</v>
      </c>
      <c r="C347" s="2" t="s">
        <v>825</v>
      </c>
      <c r="D347" s="2" t="s">
        <v>835</v>
      </c>
      <c r="E347" s="2" t="s">
        <v>836</v>
      </c>
      <c r="F347" s="1">
        <v>40</v>
      </c>
      <c r="G347" s="2" t="s">
        <v>19</v>
      </c>
      <c r="H347" s="2" t="s">
        <v>828</v>
      </c>
    </row>
    <row r="348" spans="1:8" ht="28.5">
      <c r="A348" s="1">
        <v>347</v>
      </c>
      <c r="B348" s="2" t="s">
        <v>9</v>
      </c>
      <c r="C348" s="2" t="s">
        <v>837</v>
      </c>
      <c r="D348" s="2" t="s">
        <v>838</v>
      </c>
      <c r="E348" s="2" t="s">
        <v>839</v>
      </c>
      <c r="F348" s="1">
        <v>59</v>
      </c>
      <c r="G348" s="2" t="s">
        <v>13</v>
      </c>
      <c r="H348" s="2" t="s">
        <v>840</v>
      </c>
    </row>
    <row r="349" spans="1:8" ht="57">
      <c r="A349" s="1">
        <v>348</v>
      </c>
      <c r="B349" s="2" t="s">
        <v>9</v>
      </c>
      <c r="C349" s="2" t="s">
        <v>841</v>
      </c>
      <c r="D349" s="2" t="s">
        <v>842</v>
      </c>
      <c r="E349" s="2" t="s">
        <v>843</v>
      </c>
      <c r="F349" s="1">
        <v>47</v>
      </c>
      <c r="G349" s="2" t="s">
        <v>13</v>
      </c>
      <c r="H349" s="2" t="s">
        <v>844</v>
      </c>
    </row>
    <row r="350" spans="1:8" ht="57">
      <c r="A350" s="1">
        <v>349</v>
      </c>
      <c r="B350" s="2" t="s">
        <v>9</v>
      </c>
      <c r="C350" s="2" t="s">
        <v>841</v>
      </c>
      <c r="D350" s="2" t="s">
        <v>845</v>
      </c>
      <c r="E350" s="2" t="s">
        <v>846</v>
      </c>
      <c r="F350" s="1">
        <v>30</v>
      </c>
      <c r="G350" s="2" t="s">
        <v>13</v>
      </c>
      <c r="H350" s="2" t="s">
        <v>844</v>
      </c>
    </row>
    <row r="351" spans="1:8" ht="28.5">
      <c r="A351" s="1">
        <v>350</v>
      </c>
      <c r="B351" s="2" t="s">
        <v>9</v>
      </c>
      <c r="C351" s="2" t="s">
        <v>847</v>
      </c>
      <c r="D351" s="2" t="s">
        <v>848</v>
      </c>
      <c r="E351" s="2" t="s">
        <v>849</v>
      </c>
      <c r="F351" s="1">
        <v>55</v>
      </c>
      <c r="G351" s="2" t="s">
        <v>13</v>
      </c>
      <c r="H351" s="2" t="s">
        <v>850</v>
      </c>
    </row>
    <row r="352" spans="1:8" ht="28.5">
      <c r="A352" s="1">
        <v>351</v>
      </c>
      <c r="B352" s="2" t="s">
        <v>9</v>
      </c>
      <c r="C352" s="2" t="s">
        <v>847</v>
      </c>
      <c r="D352" s="2" t="s">
        <v>851</v>
      </c>
      <c r="E352" s="2" t="s">
        <v>852</v>
      </c>
      <c r="F352" s="1">
        <v>65</v>
      </c>
      <c r="G352" s="2" t="s">
        <v>13</v>
      </c>
      <c r="H352" s="2" t="s">
        <v>850</v>
      </c>
    </row>
    <row r="353" spans="1:8" ht="28.5">
      <c r="A353" s="1">
        <v>352</v>
      </c>
      <c r="B353" s="2" t="s">
        <v>9</v>
      </c>
      <c r="C353" s="2" t="s">
        <v>853</v>
      </c>
      <c r="D353" s="2" t="s">
        <v>854</v>
      </c>
      <c r="E353" s="2" t="s">
        <v>855</v>
      </c>
      <c r="F353" s="1">
        <v>42</v>
      </c>
      <c r="G353" s="2" t="s">
        <v>13</v>
      </c>
      <c r="H353" s="2" t="s">
        <v>856</v>
      </c>
    </row>
    <row r="354" spans="1:8" ht="28.5">
      <c r="A354" s="1">
        <v>353</v>
      </c>
      <c r="B354" s="2" t="s">
        <v>9</v>
      </c>
      <c r="C354" s="2" t="s">
        <v>853</v>
      </c>
      <c r="D354" s="2" t="s">
        <v>857</v>
      </c>
      <c r="E354" s="2" t="s">
        <v>858</v>
      </c>
      <c r="F354" s="1">
        <v>50</v>
      </c>
      <c r="G354" s="2" t="s">
        <v>13</v>
      </c>
      <c r="H354" s="2" t="s">
        <v>856</v>
      </c>
    </row>
    <row r="355" spans="1:8" ht="28.5">
      <c r="A355" s="1">
        <v>354</v>
      </c>
      <c r="B355" s="2" t="s">
        <v>9</v>
      </c>
      <c r="C355" s="2" t="s">
        <v>859</v>
      </c>
      <c r="D355" s="2" t="s">
        <v>860</v>
      </c>
      <c r="E355" s="2" t="s">
        <v>861</v>
      </c>
      <c r="F355" s="1">
        <v>39</v>
      </c>
      <c r="G355" s="2" t="s">
        <v>19</v>
      </c>
      <c r="H355" s="2" t="s">
        <v>862</v>
      </c>
    </row>
    <row r="356" spans="1:8" ht="28.5">
      <c r="A356" s="1">
        <v>355</v>
      </c>
      <c r="B356" s="2" t="s">
        <v>9</v>
      </c>
      <c r="C356" s="2" t="s">
        <v>859</v>
      </c>
      <c r="D356" s="2" t="s">
        <v>863</v>
      </c>
      <c r="E356" s="2" t="s">
        <v>864</v>
      </c>
      <c r="F356" s="1">
        <v>53</v>
      </c>
      <c r="G356" s="2" t="s">
        <v>19</v>
      </c>
      <c r="H356" s="2" t="s">
        <v>865</v>
      </c>
    </row>
    <row r="357" spans="1:8" ht="28.5">
      <c r="A357" s="1">
        <v>356</v>
      </c>
      <c r="B357" s="2" t="s">
        <v>9</v>
      </c>
      <c r="C357" s="2" t="s">
        <v>859</v>
      </c>
      <c r="D357" s="2" t="s">
        <v>860</v>
      </c>
      <c r="E357" s="2" t="s">
        <v>866</v>
      </c>
      <c r="F357" s="1">
        <v>55</v>
      </c>
      <c r="G357" s="2" t="s">
        <v>13</v>
      </c>
      <c r="H357" s="2" t="s">
        <v>867</v>
      </c>
    </row>
    <row r="358" spans="1:8" ht="28.5">
      <c r="A358" s="1">
        <v>357</v>
      </c>
      <c r="B358" s="2" t="s">
        <v>9</v>
      </c>
      <c r="C358" s="2" t="s">
        <v>859</v>
      </c>
      <c r="D358" s="2" t="s">
        <v>868</v>
      </c>
      <c r="E358" s="2" t="s">
        <v>869</v>
      </c>
      <c r="F358" s="1">
        <v>62</v>
      </c>
      <c r="G358" s="2" t="s">
        <v>13</v>
      </c>
      <c r="H358" s="2" t="s">
        <v>867</v>
      </c>
    </row>
    <row r="359" spans="1:8" ht="28.5">
      <c r="A359" s="1">
        <v>358</v>
      </c>
      <c r="B359" s="2" t="s">
        <v>9</v>
      </c>
      <c r="C359" s="2" t="s">
        <v>859</v>
      </c>
      <c r="D359" s="2" t="s">
        <v>870</v>
      </c>
      <c r="E359" s="2" t="s">
        <v>871</v>
      </c>
      <c r="F359" s="1">
        <v>60</v>
      </c>
      <c r="G359" s="2" t="s">
        <v>19</v>
      </c>
      <c r="H359" s="2" t="s">
        <v>865</v>
      </c>
    </row>
    <row r="360" spans="1:8" ht="28.5">
      <c r="A360" s="1">
        <v>359</v>
      </c>
      <c r="B360" s="2" t="s">
        <v>9</v>
      </c>
      <c r="C360" s="2" t="s">
        <v>859</v>
      </c>
      <c r="D360" s="2" t="s">
        <v>872</v>
      </c>
      <c r="E360" s="2" t="s">
        <v>873</v>
      </c>
      <c r="F360" s="1">
        <v>59</v>
      </c>
      <c r="G360" s="2" t="s">
        <v>13</v>
      </c>
      <c r="H360" s="2" t="s">
        <v>865</v>
      </c>
    </row>
    <row r="361" spans="1:8" ht="28.5">
      <c r="A361" s="1">
        <v>360</v>
      </c>
      <c r="B361" s="2" t="s">
        <v>9</v>
      </c>
      <c r="C361" s="2" t="s">
        <v>859</v>
      </c>
      <c r="D361" s="2" t="s">
        <v>874</v>
      </c>
      <c r="E361" s="2" t="s">
        <v>875</v>
      </c>
      <c r="F361" s="1">
        <v>58</v>
      </c>
      <c r="G361" s="2" t="s">
        <v>13</v>
      </c>
      <c r="H361" s="2" t="s">
        <v>865</v>
      </c>
    </row>
    <row r="362" spans="1:8" ht="28.5">
      <c r="A362" s="1">
        <v>361</v>
      </c>
      <c r="B362" s="2" t="s">
        <v>9</v>
      </c>
      <c r="C362" s="2" t="s">
        <v>859</v>
      </c>
      <c r="D362" s="2" t="s">
        <v>868</v>
      </c>
      <c r="E362" s="2" t="s">
        <v>876</v>
      </c>
      <c r="F362" s="1">
        <v>32</v>
      </c>
      <c r="G362" s="2" t="s">
        <v>13</v>
      </c>
      <c r="H362" s="2" t="s">
        <v>865</v>
      </c>
    </row>
    <row r="363" spans="1:8" ht="28.5">
      <c r="A363" s="1">
        <v>362</v>
      </c>
      <c r="B363" s="2" t="s">
        <v>9</v>
      </c>
      <c r="C363" s="2" t="s">
        <v>859</v>
      </c>
      <c r="D363" s="2" t="s">
        <v>877</v>
      </c>
      <c r="E363" s="2" t="s">
        <v>878</v>
      </c>
      <c r="F363" s="1">
        <v>52</v>
      </c>
      <c r="G363" s="2" t="s">
        <v>13</v>
      </c>
      <c r="H363" s="2" t="s">
        <v>865</v>
      </c>
    </row>
    <row r="364" spans="1:8" ht="28.5">
      <c r="A364" s="1">
        <v>363</v>
      </c>
      <c r="B364" s="2" t="s">
        <v>9</v>
      </c>
      <c r="C364" s="2" t="s">
        <v>859</v>
      </c>
      <c r="D364" s="2" t="s">
        <v>879</v>
      </c>
      <c r="E364" s="2" t="s">
        <v>880</v>
      </c>
      <c r="F364" s="1">
        <v>67</v>
      </c>
      <c r="G364" s="2" t="s">
        <v>13</v>
      </c>
      <c r="H364" s="2" t="s">
        <v>865</v>
      </c>
    </row>
    <row r="365" spans="1:8" ht="28.5">
      <c r="A365" s="1">
        <v>364</v>
      </c>
      <c r="B365" s="2" t="s">
        <v>9</v>
      </c>
      <c r="C365" s="2" t="s">
        <v>859</v>
      </c>
      <c r="D365" s="2" t="s">
        <v>881</v>
      </c>
      <c r="E365" s="2" t="s">
        <v>882</v>
      </c>
      <c r="F365" s="1">
        <v>70</v>
      </c>
      <c r="G365" s="2" t="s">
        <v>13</v>
      </c>
      <c r="H365" s="2" t="s">
        <v>865</v>
      </c>
    </row>
    <row r="366" spans="1:8" ht="28.5">
      <c r="A366" s="1">
        <v>365</v>
      </c>
      <c r="B366" s="2" t="s">
        <v>9</v>
      </c>
      <c r="C366" s="2" t="s">
        <v>859</v>
      </c>
      <c r="D366" s="2" t="s">
        <v>883</v>
      </c>
      <c r="E366" s="2" t="s">
        <v>884</v>
      </c>
      <c r="F366" s="1">
        <v>37</v>
      </c>
      <c r="G366" s="2" t="s">
        <v>13</v>
      </c>
      <c r="H366" s="2" t="s">
        <v>865</v>
      </c>
    </row>
    <row r="367" spans="1:8" ht="28.5">
      <c r="A367" s="1">
        <v>366</v>
      </c>
      <c r="B367" s="2" t="s">
        <v>9</v>
      </c>
      <c r="C367" s="2" t="s">
        <v>859</v>
      </c>
      <c r="D367" s="2" t="s">
        <v>885</v>
      </c>
      <c r="E367" s="2" t="s">
        <v>886</v>
      </c>
      <c r="F367" s="1">
        <v>44</v>
      </c>
      <c r="G367" s="2" t="s">
        <v>13</v>
      </c>
      <c r="H367" s="2" t="s">
        <v>865</v>
      </c>
    </row>
    <row r="368" spans="1:8" ht="28.5">
      <c r="A368" s="1">
        <v>367</v>
      </c>
      <c r="B368" s="2" t="s">
        <v>9</v>
      </c>
      <c r="C368" s="2" t="s">
        <v>859</v>
      </c>
      <c r="D368" s="2" t="s">
        <v>887</v>
      </c>
      <c r="E368" s="2" t="s">
        <v>888</v>
      </c>
      <c r="F368" s="1">
        <v>46</v>
      </c>
      <c r="G368" s="2" t="s">
        <v>13</v>
      </c>
      <c r="H368" s="2" t="s">
        <v>865</v>
      </c>
    </row>
    <row r="369" spans="1:8" ht="28.5">
      <c r="A369" s="1">
        <v>368</v>
      </c>
      <c r="B369" s="2" t="s">
        <v>9</v>
      </c>
      <c r="C369" s="2" t="s">
        <v>889</v>
      </c>
      <c r="D369" s="2" t="s">
        <v>890</v>
      </c>
      <c r="E369" s="2" t="s">
        <v>891</v>
      </c>
      <c r="F369" s="1">
        <v>50</v>
      </c>
      <c r="G369" s="2" t="s">
        <v>13</v>
      </c>
      <c r="H369" s="2" t="s">
        <v>892</v>
      </c>
    </row>
    <row r="370" spans="1:8" ht="28.5">
      <c r="A370" s="1">
        <v>369</v>
      </c>
      <c r="B370" s="2" t="s">
        <v>9</v>
      </c>
      <c r="C370" s="2" t="s">
        <v>893</v>
      </c>
      <c r="D370" s="2" t="s">
        <v>894</v>
      </c>
      <c r="E370" s="2" t="s">
        <v>895</v>
      </c>
      <c r="F370" s="1">
        <v>35</v>
      </c>
      <c r="G370" s="2" t="s">
        <v>13</v>
      </c>
      <c r="H370" s="2" t="s">
        <v>896</v>
      </c>
    </row>
    <row r="371" spans="1:8" ht="28.5">
      <c r="A371" s="1">
        <v>370</v>
      </c>
      <c r="B371" s="2" t="s">
        <v>9</v>
      </c>
      <c r="C371" s="2" t="s">
        <v>893</v>
      </c>
      <c r="D371" s="2" t="s">
        <v>897</v>
      </c>
      <c r="E371" s="2" t="s">
        <v>898</v>
      </c>
      <c r="F371" s="1">
        <v>63</v>
      </c>
      <c r="G371" s="2" t="s">
        <v>13</v>
      </c>
      <c r="H371" s="2" t="s">
        <v>896</v>
      </c>
    </row>
    <row r="372" spans="1:8" ht="28.5">
      <c r="A372" s="1">
        <v>371</v>
      </c>
      <c r="B372" s="2" t="s">
        <v>9</v>
      </c>
      <c r="C372" s="2" t="s">
        <v>899</v>
      </c>
      <c r="D372" s="2" t="s">
        <v>900</v>
      </c>
      <c r="E372" s="2" t="s">
        <v>901</v>
      </c>
      <c r="F372" s="1">
        <v>38</v>
      </c>
      <c r="G372" s="2" t="s">
        <v>13</v>
      </c>
      <c r="H372" s="2" t="s">
        <v>902</v>
      </c>
    </row>
    <row r="373" spans="1:8" ht="28.5">
      <c r="A373" s="1">
        <v>372</v>
      </c>
      <c r="B373" s="2" t="s">
        <v>9</v>
      </c>
      <c r="C373" s="2" t="s">
        <v>899</v>
      </c>
      <c r="D373" s="2" t="s">
        <v>903</v>
      </c>
      <c r="E373" s="2" t="s">
        <v>904</v>
      </c>
      <c r="F373" s="1">
        <v>55</v>
      </c>
      <c r="G373" s="2" t="s">
        <v>13</v>
      </c>
      <c r="H373" s="2" t="s">
        <v>902</v>
      </c>
    </row>
    <row r="374" spans="1:8" ht="28.5">
      <c r="A374" s="1">
        <v>373</v>
      </c>
      <c r="B374" s="2" t="s">
        <v>9</v>
      </c>
      <c r="C374" s="2" t="s">
        <v>899</v>
      </c>
      <c r="D374" s="2" t="s">
        <v>905</v>
      </c>
      <c r="E374" s="2" t="s">
        <v>906</v>
      </c>
      <c r="F374" s="1">
        <v>45</v>
      </c>
      <c r="G374" s="2" t="s">
        <v>13</v>
      </c>
      <c r="H374" s="2" t="s">
        <v>902</v>
      </c>
    </row>
    <row r="375" spans="1:8" ht="28.5">
      <c r="A375" s="1">
        <v>374</v>
      </c>
      <c r="B375" s="2" t="s">
        <v>9</v>
      </c>
      <c r="C375" s="2" t="s">
        <v>899</v>
      </c>
      <c r="D375" s="2" t="s">
        <v>907</v>
      </c>
      <c r="E375" s="2" t="s">
        <v>908</v>
      </c>
      <c r="F375" s="1">
        <v>38</v>
      </c>
      <c r="G375" s="2" t="s">
        <v>13</v>
      </c>
      <c r="H375" s="2" t="s">
        <v>902</v>
      </c>
    </row>
    <row r="376" spans="1:8" ht="28.5">
      <c r="A376" s="1">
        <v>375</v>
      </c>
      <c r="B376" s="2" t="s">
        <v>9</v>
      </c>
      <c r="C376" s="2" t="s">
        <v>909</v>
      </c>
      <c r="D376" s="2" t="s">
        <v>910</v>
      </c>
      <c r="E376" s="2" t="s">
        <v>911</v>
      </c>
      <c r="F376" s="1">
        <v>36</v>
      </c>
      <c r="G376" s="2" t="s">
        <v>13</v>
      </c>
      <c r="H376" s="2" t="s">
        <v>912</v>
      </c>
    </row>
    <row r="377" spans="1:8" ht="28.5">
      <c r="A377" s="1">
        <v>376</v>
      </c>
      <c r="B377" s="2" t="s">
        <v>9</v>
      </c>
      <c r="C377" s="2" t="s">
        <v>909</v>
      </c>
      <c r="D377" s="2" t="s">
        <v>913</v>
      </c>
      <c r="E377" s="2" t="s">
        <v>914</v>
      </c>
      <c r="F377" s="1">
        <v>60</v>
      </c>
      <c r="G377" s="2" t="s">
        <v>13</v>
      </c>
      <c r="H377" s="2" t="s">
        <v>912</v>
      </c>
    </row>
    <row r="378" spans="1:8" ht="28.5">
      <c r="A378" s="1">
        <v>377</v>
      </c>
      <c r="B378" s="2" t="s">
        <v>9</v>
      </c>
      <c r="C378" s="2" t="s">
        <v>915</v>
      </c>
      <c r="D378" s="2" t="s">
        <v>916</v>
      </c>
      <c r="E378" s="2" t="s">
        <v>917</v>
      </c>
      <c r="F378" s="1">
        <v>37</v>
      </c>
      <c r="G378" s="2" t="s">
        <v>13</v>
      </c>
      <c r="H378" s="2" t="s">
        <v>918</v>
      </c>
    </row>
    <row r="379" spans="1:8" ht="28.5">
      <c r="A379" s="1">
        <v>378</v>
      </c>
      <c r="B379" s="2" t="s">
        <v>9</v>
      </c>
      <c r="C379" s="2" t="s">
        <v>915</v>
      </c>
      <c r="D379" s="2" t="s">
        <v>919</v>
      </c>
      <c r="E379" s="2" t="s">
        <v>920</v>
      </c>
      <c r="F379" s="1">
        <v>62</v>
      </c>
      <c r="G379" s="2" t="s">
        <v>13</v>
      </c>
      <c r="H379" s="2" t="s">
        <v>918</v>
      </c>
    </row>
    <row r="380" spans="1:8" ht="28.5">
      <c r="A380" s="1">
        <v>379</v>
      </c>
      <c r="B380" s="2" t="s">
        <v>9</v>
      </c>
      <c r="C380" s="2" t="s">
        <v>915</v>
      </c>
      <c r="D380" s="2" t="s">
        <v>921</v>
      </c>
      <c r="E380" s="2" t="s">
        <v>922</v>
      </c>
      <c r="F380" s="1">
        <v>50</v>
      </c>
      <c r="G380" s="2" t="s">
        <v>13</v>
      </c>
      <c r="H380" s="2" t="s">
        <v>918</v>
      </c>
    </row>
    <row r="381" spans="1:8" ht="28.5">
      <c r="A381" s="1">
        <v>380</v>
      </c>
      <c r="B381" s="2" t="s">
        <v>9</v>
      </c>
      <c r="C381" s="2" t="s">
        <v>915</v>
      </c>
      <c r="D381" s="2" t="s">
        <v>923</v>
      </c>
      <c r="E381" s="2" t="s">
        <v>924</v>
      </c>
      <c r="F381" s="1">
        <v>53</v>
      </c>
      <c r="G381" s="2" t="s">
        <v>13</v>
      </c>
      <c r="H381" s="2" t="s">
        <v>918</v>
      </c>
    </row>
    <row r="382" spans="1:8" ht="28.5">
      <c r="A382" s="1">
        <v>381</v>
      </c>
      <c r="B382" s="2" t="s">
        <v>9</v>
      </c>
      <c r="C382" s="2" t="s">
        <v>915</v>
      </c>
      <c r="D382" s="2" t="s">
        <v>925</v>
      </c>
      <c r="E382" s="2" t="s">
        <v>926</v>
      </c>
      <c r="F382" s="1">
        <v>65</v>
      </c>
      <c r="G382" s="2" t="s">
        <v>13</v>
      </c>
      <c r="H382" s="2" t="s">
        <v>918</v>
      </c>
    </row>
    <row r="383" spans="1:8" ht="28.5">
      <c r="A383" s="1">
        <v>382</v>
      </c>
      <c r="B383" s="2" t="s">
        <v>9</v>
      </c>
      <c r="C383" s="2" t="s">
        <v>915</v>
      </c>
      <c r="D383" s="2" t="s">
        <v>927</v>
      </c>
      <c r="E383" s="2" t="s">
        <v>928</v>
      </c>
      <c r="F383" s="1">
        <v>31</v>
      </c>
      <c r="G383" s="2" t="s">
        <v>13</v>
      </c>
      <c r="H383" s="2" t="s">
        <v>918</v>
      </c>
    </row>
    <row r="384" spans="1:8" ht="28.5">
      <c r="A384" s="1">
        <v>383</v>
      </c>
      <c r="B384" s="2" t="s">
        <v>9</v>
      </c>
      <c r="C384" s="2" t="s">
        <v>915</v>
      </c>
      <c r="D384" s="2" t="s">
        <v>929</v>
      </c>
      <c r="E384" s="2" t="s">
        <v>930</v>
      </c>
      <c r="F384" s="1">
        <v>40</v>
      </c>
      <c r="G384" s="2" t="s">
        <v>13</v>
      </c>
      <c r="H384" s="2" t="s">
        <v>918</v>
      </c>
    </row>
    <row r="385" spans="1:8" ht="28.5">
      <c r="A385" s="1">
        <v>384</v>
      </c>
      <c r="B385" s="2" t="s">
        <v>9</v>
      </c>
      <c r="C385" s="2" t="s">
        <v>915</v>
      </c>
      <c r="D385" s="2" t="s">
        <v>931</v>
      </c>
      <c r="E385" s="2" t="s">
        <v>932</v>
      </c>
      <c r="F385" s="1">
        <v>37</v>
      </c>
      <c r="G385" s="2" t="s">
        <v>13</v>
      </c>
      <c r="H385" s="2" t="s">
        <v>918</v>
      </c>
    </row>
    <row r="386" spans="1:8" ht="28.5">
      <c r="A386" s="1">
        <v>385</v>
      </c>
      <c r="B386" s="2" t="s">
        <v>9</v>
      </c>
      <c r="C386" s="2" t="s">
        <v>915</v>
      </c>
      <c r="D386" s="2" t="s">
        <v>933</v>
      </c>
      <c r="E386" s="2" t="s">
        <v>934</v>
      </c>
      <c r="F386" s="1">
        <v>55</v>
      </c>
      <c r="G386" s="2" t="s">
        <v>13</v>
      </c>
      <c r="H386" s="2" t="s">
        <v>918</v>
      </c>
    </row>
    <row r="387" spans="1:8" ht="28.5">
      <c r="A387" s="1">
        <v>386</v>
      </c>
      <c r="B387" s="2" t="s">
        <v>9</v>
      </c>
      <c r="C387" s="2" t="s">
        <v>915</v>
      </c>
      <c r="D387" s="2" t="s">
        <v>935</v>
      </c>
      <c r="E387" s="2" t="s">
        <v>936</v>
      </c>
      <c r="F387" s="1">
        <v>35</v>
      </c>
      <c r="G387" s="2" t="s">
        <v>13</v>
      </c>
      <c r="H387" s="2" t="s">
        <v>918</v>
      </c>
    </row>
    <row r="388" spans="1:8" ht="28.5">
      <c r="A388" s="1">
        <v>387</v>
      </c>
      <c r="B388" s="2" t="s">
        <v>9</v>
      </c>
      <c r="C388" s="2" t="s">
        <v>915</v>
      </c>
      <c r="D388" s="2" t="s">
        <v>937</v>
      </c>
      <c r="E388" s="2" t="s">
        <v>938</v>
      </c>
      <c r="F388" s="1">
        <v>43</v>
      </c>
      <c r="G388" s="2" t="s">
        <v>13</v>
      </c>
      <c r="H388" s="2" t="s">
        <v>918</v>
      </c>
    </row>
    <row r="389" spans="1:8" ht="28.5">
      <c r="A389" s="1">
        <v>388</v>
      </c>
      <c r="B389" s="2" t="s">
        <v>9</v>
      </c>
      <c r="C389" s="2" t="s">
        <v>915</v>
      </c>
      <c r="D389" s="2" t="s">
        <v>939</v>
      </c>
      <c r="E389" s="2" t="s">
        <v>940</v>
      </c>
      <c r="F389" s="1">
        <v>41</v>
      </c>
      <c r="G389" s="2" t="s">
        <v>13</v>
      </c>
      <c r="H389" s="2" t="s">
        <v>918</v>
      </c>
    </row>
    <row r="390" spans="1:8" ht="28.5">
      <c r="A390" s="1">
        <v>389</v>
      </c>
      <c r="B390" s="2" t="s">
        <v>9</v>
      </c>
      <c r="C390" s="2" t="s">
        <v>915</v>
      </c>
      <c r="D390" s="2" t="s">
        <v>941</v>
      </c>
      <c r="E390" s="2" t="s">
        <v>942</v>
      </c>
      <c r="F390" s="1">
        <v>50</v>
      </c>
      <c r="G390" s="2" t="s">
        <v>13</v>
      </c>
      <c r="H390" s="2" t="s">
        <v>918</v>
      </c>
    </row>
    <row r="391" spans="1:8" ht="28.5">
      <c r="A391" s="1">
        <v>390</v>
      </c>
      <c r="B391" s="2" t="s">
        <v>9</v>
      </c>
      <c r="C391" s="2" t="s">
        <v>943</v>
      </c>
      <c r="D391" s="2" t="s">
        <v>944</v>
      </c>
      <c r="E391" s="2" t="s">
        <v>945</v>
      </c>
      <c r="F391" s="1">
        <v>50</v>
      </c>
      <c r="G391" s="2" t="s">
        <v>13</v>
      </c>
      <c r="H391" s="2" t="s">
        <v>946</v>
      </c>
    </row>
    <row r="392" spans="1:8" ht="28.5">
      <c r="A392" s="1">
        <v>391</v>
      </c>
      <c r="B392" s="2" t="s">
        <v>9</v>
      </c>
      <c r="C392" s="2" t="s">
        <v>943</v>
      </c>
      <c r="D392" s="2" t="s">
        <v>947</v>
      </c>
      <c r="E392" s="2" t="s">
        <v>948</v>
      </c>
      <c r="F392" s="1">
        <v>28</v>
      </c>
      <c r="G392" s="2" t="s">
        <v>13</v>
      </c>
      <c r="H392" s="2" t="s">
        <v>946</v>
      </c>
    </row>
    <row r="393" spans="1:8" ht="28.5">
      <c r="A393" s="1">
        <v>392</v>
      </c>
      <c r="B393" s="2" t="s">
        <v>9</v>
      </c>
      <c r="C393" s="2" t="s">
        <v>943</v>
      </c>
      <c r="D393" s="2" t="s">
        <v>949</v>
      </c>
      <c r="E393" s="2" t="s">
        <v>950</v>
      </c>
      <c r="F393" s="1">
        <v>50</v>
      </c>
      <c r="G393" s="2" t="s">
        <v>13</v>
      </c>
      <c r="H393" s="2" t="s">
        <v>946</v>
      </c>
    </row>
    <row r="394" spans="1:8" ht="28.5">
      <c r="A394" s="1">
        <v>393</v>
      </c>
      <c r="B394" s="2" t="s">
        <v>9</v>
      </c>
      <c r="C394" s="2" t="s">
        <v>943</v>
      </c>
      <c r="D394" s="2" t="s">
        <v>951</v>
      </c>
      <c r="E394" s="2" t="s">
        <v>952</v>
      </c>
      <c r="F394" s="1">
        <v>34</v>
      </c>
      <c r="G394" s="2" t="s">
        <v>13</v>
      </c>
      <c r="H394" s="2" t="s">
        <v>946</v>
      </c>
    </row>
    <row r="395" spans="1:8" ht="28.5">
      <c r="A395" s="1">
        <v>394</v>
      </c>
      <c r="B395" s="2" t="s">
        <v>9</v>
      </c>
      <c r="C395" s="2" t="s">
        <v>943</v>
      </c>
      <c r="D395" s="2" t="s">
        <v>953</v>
      </c>
      <c r="E395" s="2" t="s">
        <v>954</v>
      </c>
      <c r="F395" s="1">
        <v>60</v>
      </c>
      <c r="G395" s="2" t="s">
        <v>13</v>
      </c>
      <c r="H395" s="2" t="s">
        <v>946</v>
      </c>
    </row>
    <row r="396" spans="1:8" ht="28.5">
      <c r="A396" s="1">
        <v>395</v>
      </c>
      <c r="B396" s="2" t="s">
        <v>9</v>
      </c>
      <c r="C396" s="2" t="s">
        <v>943</v>
      </c>
      <c r="D396" s="2" t="s">
        <v>955</v>
      </c>
      <c r="E396" s="2" t="s">
        <v>956</v>
      </c>
      <c r="F396" s="1">
        <v>60</v>
      </c>
      <c r="G396" s="2" t="s">
        <v>13</v>
      </c>
      <c r="H396" s="2" t="s">
        <v>946</v>
      </c>
    </row>
    <row r="397" spans="1:8" ht="28.5">
      <c r="A397" s="1">
        <v>396</v>
      </c>
      <c r="B397" s="2" t="s">
        <v>9</v>
      </c>
      <c r="C397" s="2" t="s">
        <v>943</v>
      </c>
      <c r="D397" s="2" t="s">
        <v>957</v>
      </c>
      <c r="E397" s="2" t="s">
        <v>958</v>
      </c>
      <c r="F397" s="1">
        <v>45</v>
      </c>
      <c r="G397" s="2" t="s">
        <v>13</v>
      </c>
      <c r="H397" s="2" t="s">
        <v>946</v>
      </c>
    </row>
    <row r="398" spans="1:8" ht="28.5">
      <c r="A398" s="1">
        <v>397</v>
      </c>
      <c r="B398" s="2" t="s">
        <v>9</v>
      </c>
      <c r="C398" s="2" t="s">
        <v>959</v>
      </c>
      <c r="D398" s="2" t="s">
        <v>960</v>
      </c>
      <c r="E398" s="2" t="s">
        <v>961</v>
      </c>
      <c r="F398" s="1">
        <v>35</v>
      </c>
      <c r="G398" s="2" t="s">
        <v>13</v>
      </c>
      <c r="H398" s="2" t="s">
        <v>962</v>
      </c>
    </row>
    <row r="399" spans="1:8" ht="28.5">
      <c r="A399" s="1">
        <v>398</v>
      </c>
      <c r="B399" s="2" t="s">
        <v>9</v>
      </c>
      <c r="C399" s="2" t="s">
        <v>963</v>
      </c>
      <c r="D399" s="2" t="s">
        <v>964</v>
      </c>
      <c r="E399" s="2" t="s">
        <v>965</v>
      </c>
      <c r="F399" s="1">
        <v>30</v>
      </c>
      <c r="G399" s="2" t="s">
        <v>13</v>
      </c>
      <c r="H399" s="2" t="s">
        <v>966</v>
      </c>
    </row>
    <row r="400" spans="1:8" ht="28.5">
      <c r="A400" s="1">
        <v>399</v>
      </c>
      <c r="B400" s="2" t="s">
        <v>9</v>
      </c>
      <c r="C400" s="2" t="s">
        <v>963</v>
      </c>
      <c r="D400" s="2" t="s">
        <v>964</v>
      </c>
      <c r="E400" s="2" t="s">
        <v>967</v>
      </c>
      <c r="F400" s="1">
        <v>50</v>
      </c>
      <c r="G400" s="2" t="s">
        <v>13</v>
      </c>
      <c r="H400" s="2" t="s">
        <v>968</v>
      </c>
    </row>
    <row r="401" spans="1:8" ht="28.5">
      <c r="A401" s="1">
        <v>400</v>
      </c>
      <c r="B401" s="2" t="s">
        <v>9</v>
      </c>
      <c r="C401" s="2" t="s">
        <v>969</v>
      </c>
      <c r="D401" s="2" t="s">
        <v>970</v>
      </c>
      <c r="E401" s="2" t="s">
        <v>971</v>
      </c>
      <c r="F401" s="1">
        <v>60</v>
      </c>
      <c r="G401" s="2" t="s">
        <v>13</v>
      </c>
      <c r="H401" s="2" t="s">
        <v>972</v>
      </c>
    </row>
    <row r="402" spans="1:8" ht="28.5">
      <c r="A402" s="1">
        <v>401</v>
      </c>
      <c r="B402" s="2" t="s">
        <v>9</v>
      </c>
      <c r="C402" s="2" t="s">
        <v>969</v>
      </c>
      <c r="D402" s="2" t="s">
        <v>973</v>
      </c>
      <c r="E402" s="2" t="s">
        <v>974</v>
      </c>
      <c r="F402" s="1">
        <v>32</v>
      </c>
      <c r="G402" s="2" t="s">
        <v>13</v>
      </c>
      <c r="H402" s="2" t="s">
        <v>972</v>
      </c>
    </row>
    <row r="403" spans="1:8" ht="28.5">
      <c r="A403" s="1">
        <v>402</v>
      </c>
      <c r="B403" s="2" t="s">
        <v>9</v>
      </c>
      <c r="C403" s="2" t="s">
        <v>969</v>
      </c>
      <c r="D403" s="2" t="s">
        <v>975</v>
      </c>
      <c r="E403" s="2" t="s">
        <v>976</v>
      </c>
      <c r="F403" s="1">
        <v>32</v>
      </c>
      <c r="G403" s="2" t="s">
        <v>13</v>
      </c>
      <c r="H403" s="2" t="s">
        <v>972</v>
      </c>
    </row>
    <row r="404" spans="1:8" ht="28.5">
      <c r="A404" s="1">
        <v>403</v>
      </c>
      <c r="B404" s="2" t="s">
        <v>9</v>
      </c>
      <c r="C404" s="2" t="s">
        <v>977</v>
      </c>
      <c r="D404" s="2" t="s">
        <v>978</v>
      </c>
      <c r="E404" s="2" t="s">
        <v>979</v>
      </c>
      <c r="F404" s="1">
        <v>50</v>
      </c>
      <c r="G404" s="2" t="s">
        <v>13</v>
      </c>
      <c r="H404" s="2" t="s">
        <v>980</v>
      </c>
    </row>
    <row r="405" spans="1:8" ht="28.5">
      <c r="A405" s="1">
        <v>404</v>
      </c>
      <c r="B405" s="2" t="s">
        <v>9</v>
      </c>
      <c r="C405" s="2" t="s">
        <v>977</v>
      </c>
      <c r="D405" s="2" t="s">
        <v>981</v>
      </c>
      <c r="E405" s="2" t="s">
        <v>982</v>
      </c>
      <c r="F405" s="1">
        <v>37</v>
      </c>
      <c r="G405" s="2" t="s">
        <v>13</v>
      </c>
      <c r="H405" s="2" t="s">
        <v>980</v>
      </c>
    </row>
    <row r="406" spans="1:8" ht="28.5">
      <c r="A406" s="1">
        <v>405</v>
      </c>
      <c r="B406" s="2" t="s">
        <v>9</v>
      </c>
      <c r="C406" s="2" t="s">
        <v>983</v>
      </c>
      <c r="D406" s="2" t="s">
        <v>984</v>
      </c>
      <c r="E406" s="2" t="s">
        <v>985</v>
      </c>
      <c r="F406" s="1">
        <v>59</v>
      </c>
      <c r="G406" s="2" t="s">
        <v>13</v>
      </c>
      <c r="H406" s="2" t="s">
        <v>986</v>
      </c>
    </row>
    <row r="407" spans="1:8" ht="28.5">
      <c r="A407" s="1">
        <v>406</v>
      </c>
      <c r="B407" s="2" t="s">
        <v>9</v>
      </c>
      <c r="C407" s="2" t="s">
        <v>983</v>
      </c>
      <c r="D407" s="2" t="s">
        <v>987</v>
      </c>
      <c r="E407" s="2" t="s">
        <v>988</v>
      </c>
      <c r="F407" s="1">
        <v>60</v>
      </c>
      <c r="G407" s="2" t="s">
        <v>13</v>
      </c>
      <c r="H407" s="2" t="s">
        <v>986</v>
      </c>
    </row>
    <row r="408" spans="1:8" ht="28.5">
      <c r="A408" s="1">
        <v>407</v>
      </c>
      <c r="B408" s="2" t="s">
        <v>9</v>
      </c>
      <c r="C408" s="2" t="s">
        <v>983</v>
      </c>
      <c r="D408" s="2" t="s">
        <v>989</v>
      </c>
      <c r="E408" s="2" t="s">
        <v>990</v>
      </c>
      <c r="F408" s="1">
        <v>61</v>
      </c>
      <c r="G408" s="2" t="s">
        <v>13</v>
      </c>
      <c r="H408" s="2" t="s">
        <v>986</v>
      </c>
    </row>
    <row r="409" spans="1:8" ht="28.5">
      <c r="A409" s="1">
        <v>408</v>
      </c>
      <c r="B409" s="2" t="s">
        <v>9</v>
      </c>
      <c r="C409" s="2" t="s">
        <v>983</v>
      </c>
      <c r="D409" s="2" t="s">
        <v>991</v>
      </c>
      <c r="E409" s="2" t="s">
        <v>992</v>
      </c>
      <c r="F409" s="1">
        <v>58</v>
      </c>
      <c r="G409" s="2" t="s">
        <v>13</v>
      </c>
      <c r="H409" s="2" t="s">
        <v>986</v>
      </c>
    </row>
    <row r="410" spans="1:8" ht="28.5">
      <c r="A410" s="1">
        <v>409</v>
      </c>
      <c r="B410" s="2" t="s">
        <v>9</v>
      </c>
      <c r="C410" s="2" t="s">
        <v>983</v>
      </c>
      <c r="D410" s="2" t="s">
        <v>993</v>
      </c>
      <c r="E410" s="2" t="s">
        <v>994</v>
      </c>
      <c r="F410" s="1">
        <v>51</v>
      </c>
      <c r="G410" s="2" t="s">
        <v>13</v>
      </c>
      <c r="H410" s="2" t="s">
        <v>986</v>
      </c>
    </row>
    <row r="411" spans="1:8" ht="28.5">
      <c r="A411" s="1">
        <v>410</v>
      </c>
      <c r="B411" s="2" t="s">
        <v>9</v>
      </c>
      <c r="C411" s="2" t="s">
        <v>983</v>
      </c>
      <c r="D411" s="2" t="s">
        <v>995</v>
      </c>
      <c r="E411" s="2" t="s">
        <v>996</v>
      </c>
      <c r="F411" s="1">
        <v>40</v>
      </c>
      <c r="G411" s="2" t="s">
        <v>13</v>
      </c>
      <c r="H411" s="2" t="s">
        <v>986</v>
      </c>
    </row>
    <row r="412" spans="1:8" ht="28.5">
      <c r="A412" s="1">
        <v>411</v>
      </c>
      <c r="B412" s="2" t="s">
        <v>9</v>
      </c>
      <c r="C412" s="2" t="s">
        <v>997</v>
      </c>
      <c r="D412" s="2" t="s">
        <v>998</v>
      </c>
      <c r="E412" s="2" t="s">
        <v>999</v>
      </c>
      <c r="F412" s="1">
        <v>59</v>
      </c>
      <c r="G412" s="2" t="s">
        <v>13</v>
      </c>
      <c r="H412" s="2" t="s">
        <v>1000</v>
      </c>
    </row>
    <row r="413" spans="1:8" ht="28.5">
      <c r="A413" s="1">
        <v>412</v>
      </c>
      <c r="B413" s="2" t="s">
        <v>9</v>
      </c>
      <c r="C413" s="2" t="s">
        <v>997</v>
      </c>
      <c r="D413" s="2" t="s">
        <v>1001</v>
      </c>
      <c r="E413" s="2" t="s">
        <v>1002</v>
      </c>
      <c r="F413" s="1">
        <v>36</v>
      </c>
      <c r="G413" s="2" t="s">
        <v>13</v>
      </c>
      <c r="H413" s="2" t="s">
        <v>1000</v>
      </c>
    </row>
    <row r="414" spans="1:8" ht="28.5">
      <c r="A414" s="1">
        <v>413</v>
      </c>
      <c r="B414" s="2" t="s">
        <v>9</v>
      </c>
      <c r="C414" s="2" t="s">
        <v>997</v>
      </c>
      <c r="D414" s="2" t="s">
        <v>1003</v>
      </c>
      <c r="E414" s="2" t="s">
        <v>1004</v>
      </c>
      <c r="F414" s="1">
        <v>31</v>
      </c>
      <c r="G414" s="2" t="s">
        <v>13</v>
      </c>
      <c r="H414" s="2" t="s">
        <v>1000</v>
      </c>
    </row>
    <row r="415" spans="1:8" ht="28.5">
      <c r="A415" s="1">
        <v>414</v>
      </c>
      <c r="B415" s="2" t="s">
        <v>9</v>
      </c>
      <c r="C415" s="2" t="s">
        <v>997</v>
      </c>
      <c r="D415" s="2" t="s">
        <v>1005</v>
      </c>
      <c r="E415" s="2" t="s">
        <v>1006</v>
      </c>
      <c r="F415" s="1">
        <v>34</v>
      </c>
      <c r="G415" s="2" t="s">
        <v>13</v>
      </c>
      <c r="H415" s="2" t="s">
        <v>1000</v>
      </c>
    </row>
    <row r="416" spans="1:8" ht="28.5">
      <c r="A416" s="1">
        <v>415</v>
      </c>
      <c r="B416" s="2" t="s">
        <v>9</v>
      </c>
      <c r="C416" s="2" t="s">
        <v>997</v>
      </c>
      <c r="D416" s="2" t="s">
        <v>1007</v>
      </c>
      <c r="E416" s="2" t="s">
        <v>1008</v>
      </c>
      <c r="F416" s="1">
        <v>56</v>
      </c>
      <c r="G416" s="2" t="s">
        <v>13</v>
      </c>
      <c r="H416" s="2" t="s">
        <v>1000</v>
      </c>
    </row>
    <row r="417" spans="1:8" ht="28.5">
      <c r="A417" s="1">
        <v>416</v>
      </c>
      <c r="B417" s="2" t="s">
        <v>9</v>
      </c>
      <c r="C417" s="2" t="s">
        <v>997</v>
      </c>
      <c r="D417" s="2" t="s">
        <v>1009</v>
      </c>
      <c r="E417" s="2" t="s">
        <v>1010</v>
      </c>
      <c r="F417" s="1">
        <v>63</v>
      </c>
      <c r="G417" s="2" t="s">
        <v>13</v>
      </c>
      <c r="H417" s="2" t="s">
        <v>1000</v>
      </c>
    </row>
    <row r="418" spans="1:8" ht="28.5">
      <c r="A418" s="1">
        <v>417</v>
      </c>
      <c r="B418" s="2" t="s">
        <v>9</v>
      </c>
      <c r="C418" s="2" t="s">
        <v>1011</v>
      </c>
      <c r="D418" s="2" t="s">
        <v>1012</v>
      </c>
      <c r="E418" s="2" t="s">
        <v>1013</v>
      </c>
      <c r="F418" s="1">
        <v>45</v>
      </c>
      <c r="G418" s="2" t="s">
        <v>13</v>
      </c>
      <c r="H418" s="2" t="s">
        <v>1014</v>
      </c>
    </row>
    <row r="419" spans="1:8" ht="28.5">
      <c r="A419" s="1">
        <v>418</v>
      </c>
      <c r="B419" s="2" t="s">
        <v>9</v>
      </c>
      <c r="C419" s="2" t="s">
        <v>1011</v>
      </c>
      <c r="D419" s="2" t="s">
        <v>1015</v>
      </c>
      <c r="E419" s="2" t="s">
        <v>1016</v>
      </c>
      <c r="F419" s="1">
        <v>50</v>
      </c>
      <c r="G419" s="2" t="s">
        <v>13</v>
      </c>
      <c r="H419" s="2" t="s">
        <v>1014</v>
      </c>
    </row>
    <row r="420" spans="1:8" ht="28.5">
      <c r="A420" s="1">
        <v>419</v>
      </c>
      <c r="B420" s="2" t="s">
        <v>9</v>
      </c>
      <c r="C420" s="2" t="s">
        <v>1011</v>
      </c>
      <c r="D420" s="2" t="s">
        <v>1017</v>
      </c>
      <c r="E420" s="2" t="s">
        <v>1018</v>
      </c>
      <c r="F420" s="1">
        <v>38</v>
      </c>
      <c r="G420" s="2" t="s">
        <v>13</v>
      </c>
      <c r="H420" s="2" t="s">
        <v>1014</v>
      </c>
    </row>
    <row r="421" spans="1:8" ht="28.5">
      <c r="A421" s="1">
        <v>420</v>
      </c>
      <c r="B421" s="2" t="s">
        <v>9</v>
      </c>
      <c r="C421" s="2" t="s">
        <v>1011</v>
      </c>
      <c r="D421" s="2" t="s">
        <v>1019</v>
      </c>
      <c r="E421" s="2" t="s">
        <v>1020</v>
      </c>
      <c r="F421" s="1">
        <v>45</v>
      </c>
      <c r="G421" s="2" t="s">
        <v>13</v>
      </c>
      <c r="H421" s="2" t="s">
        <v>1014</v>
      </c>
    </row>
    <row r="422" spans="1:8" ht="28.5">
      <c r="A422" s="1">
        <v>421</v>
      </c>
      <c r="B422" s="2" t="s">
        <v>9</v>
      </c>
      <c r="C422" s="2" t="s">
        <v>1011</v>
      </c>
      <c r="D422" s="2" t="s">
        <v>1022</v>
      </c>
      <c r="E422" s="2" t="s">
        <v>1023</v>
      </c>
      <c r="F422" s="1">
        <v>30</v>
      </c>
      <c r="G422" s="2" t="s">
        <v>13</v>
      </c>
      <c r="H422" s="2" t="s">
        <v>1014</v>
      </c>
    </row>
    <row r="423" spans="1:8" ht="28.5">
      <c r="A423" s="1">
        <v>422</v>
      </c>
      <c r="B423" s="2" t="s">
        <v>9</v>
      </c>
      <c r="C423" s="2" t="s">
        <v>1011</v>
      </c>
      <c r="D423" s="2" t="s">
        <v>1024</v>
      </c>
      <c r="E423" s="2" t="s">
        <v>1025</v>
      </c>
      <c r="F423" s="1">
        <v>65</v>
      </c>
      <c r="G423" s="2" t="s">
        <v>13</v>
      </c>
      <c r="H423" s="2" t="s">
        <v>1014</v>
      </c>
    </row>
    <row r="424" spans="1:8" ht="28.5">
      <c r="A424" s="1">
        <v>423</v>
      </c>
      <c r="B424" s="2" t="s">
        <v>9</v>
      </c>
      <c r="C424" s="2" t="s">
        <v>1026</v>
      </c>
      <c r="D424" s="2" t="s">
        <v>1027</v>
      </c>
      <c r="E424" s="2" t="s">
        <v>1028</v>
      </c>
      <c r="F424" s="1">
        <v>42</v>
      </c>
      <c r="G424" s="2" t="s">
        <v>13</v>
      </c>
      <c r="H424" s="2" t="s">
        <v>1029</v>
      </c>
    </row>
    <row r="425" spans="1:8" ht="28.5">
      <c r="A425" s="1">
        <v>424</v>
      </c>
      <c r="B425" s="2" t="s">
        <v>9</v>
      </c>
      <c r="C425" s="2" t="s">
        <v>1030</v>
      </c>
      <c r="D425" s="2" t="s">
        <v>1031</v>
      </c>
      <c r="E425" s="2" t="s">
        <v>1032</v>
      </c>
      <c r="F425" s="1">
        <v>50</v>
      </c>
      <c r="G425" s="2" t="s">
        <v>13</v>
      </c>
      <c r="H425" s="2" t="s">
        <v>1033</v>
      </c>
    </row>
    <row r="426" spans="1:8" ht="28.5">
      <c r="A426" s="1">
        <v>425</v>
      </c>
      <c r="B426" s="2" t="s">
        <v>9</v>
      </c>
      <c r="C426" s="2" t="s">
        <v>1030</v>
      </c>
      <c r="D426" s="2" t="s">
        <v>1034</v>
      </c>
      <c r="E426" s="2" t="s">
        <v>1035</v>
      </c>
      <c r="F426" s="1">
        <v>35</v>
      </c>
      <c r="G426" s="2" t="s">
        <v>13</v>
      </c>
      <c r="H426" s="2" t="s">
        <v>1036</v>
      </c>
    </row>
    <row r="427" spans="1:8" ht="28.5">
      <c r="A427" s="1">
        <v>426</v>
      </c>
      <c r="B427" s="2" t="s">
        <v>9</v>
      </c>
      <c r="C427" s="2" t="s">
        <v>1030</v>
      </c>
      <c r="D427" s="2" t="s">
        <v>1037</v>
      </c>
      <c r="E427" s="2" t="s">
        <v>1038</v>
      </c>
      <c r="F427" s="1">
        <v>38</v>
      </c>
      <c r="G427" s="2" t="s">
        <v>13</v>
      </c>
      <c r="H427" s="2" t="s">
        <v>1036</v>
      </c>
    </row>
    <row r="428" spans="1:8" ht="28.5">
      <c r="A428" s="1">
        <v>427</v>
      </c>
      <c r="B428" s="2" t="s">
        <v>9</v>
      </c>
      <c r="C428" s="2" t="s">
        <v>1030</v>
      </c>
      <c r="D428" s="2" t="s">
        <v>1039</v>
      </c>
      <c r="E428" s="2" t="s">
        <v>1040</v>
      </c>
      <c r="F428" s="1">
        <v>25</v>
      </c>
      <c r="G428" s="2" t="s">
        <v>13</v>
      </c>
      <c r="H428" s="2" t="s">
        <v>1036</v>
      </c>
    </row>
    <row r="429" spans="1:8" ht="28.5">
      <c r="A429" s="1">
        <v>428</v>
      </c>
      <c r="B429" s="2" t="s">
        <v>9</v>
      </c>
      <c r="C429" s="2" t="s">
        <v>1030</v>
      </c>
      <c r="D429" s="2" t="s">
        <v>1041</v>
      </c>
      <c r="E429" s="2" t="s">
        <v>1042</v>
      </c>
      <c r="F429" s="1">
        <v>38</v>
      </c>
      <c r="G429" s="2" t="s">
        <v>13</v>
      </c>
      <c r="H429" s="2" t="s">
        <v>1036</v>
      </c>
    </row>
    <row r="430" spans="1:8" ht="28.5">
      <c r="A430" s="1">
        <v>429</v>
      </c>
      <c r="B430" s="2" t="s">
        <v>9</v>
      </c>
      <c r="C430" s="2" t="s">
        <v>1030</v>
      </c>
      <c r="D430" s="2" t="s">
        <v>1043</v>
      </c>
      <c r="E430" s="2" t="s">
        <v>1044</v>
      </c>
      <c r="F430" s="1">
        <v>50</v>
      </c>
      <c r="G430" s="2" t="s">
        <v>13</v>
      </c>
      <c r="H430" s="2" t="s">
        <v>1036</v>
      </c>
    </row>
    <row r="431" spans="1:8" ht="28.5">
      <c r="A431" s="1">
        <v>430</v>
      </c>
      <c r="B431" s="2" t="s">
        <v>9</v>
      </c>
      <c r="C431" s="2" t="s">
        <v>1030</v>
      </c>
      <c r="D431" s="2" t="s">
        <v>1045</v>
      </c>
      <c r="E431" s="2" t="s">
        <v>1046</v>
      </c>
      <c r="F431" s="1">
        <v>60</v>
      </c>
      <c r="G431" s="2" t="s">
        <v>13</v>
      </c>
      <c r="H431" s="2" t="s">
        <v>1036</v>
      </c>
    </row>
    <row r="432" spans="1:8" ht="28.5">
      <c r="A432" s="1">
        <v>431</v>
      </c>
      <c r="B432" s="2" t="s">
        <v>9</v>
      </c>
      <c r="C432" s="2" t="s">
        <v>1030</v>
      </c>
      <c r="D432" s="2" t="s">
        <v>1047</v>
      </c>
      <c r="E432" s="2" t="s">
        <v>1048</v>
      </c>
      <c r="F432" s="1">
        <v>45</v>
      </c>
      <c r="G432" s="2" t="s">
        <v>13</v>
      </c>
      <c r="H432" s="2" t="s">
        <v>1036</v>
      </c>
    </row>
    <row r="433" spans="1:8" ht="28.5">
      <c r="A433" s="1">
        <v>432</v>
      </c>
      <c r="B433" s="2" t="s">
        <v>9</v>
      </c>
      <c r="C433" s="2" t="s">
        <v>1049</v>
      </c>
      <c r="D433" s="2" t="s">
        <v>1050</v>
      </c>
      <c r="E433" s="2" t="s">
        <v>1051</v>
      </c>
      <c r="F433" s="1">
        <v>34</v>
      </c>
      <c r="G433" s="2" t="s">
        <v>13</v>
      </c>
      <c r="H433" s="2" t="s">
        <v>1052</v>
      </c>
    </row>
    <row r="434" spans="1:8" ht="28.5">
      <c r="A434" s="1">
        <v>433</v>
      </c>
      <c r="B434" s="2" t="s">
        <v>9</v>
      </c>
      <c r="C434" s="2" t="s">
        <v>1049</v>
      </c>
      <c r="D434" s="2" t="s">
        <v>1053</v>
      </c>
      <c r="E434" s="2" t="s">
        <v>1054</v>
      </c>
      <c r="F434" s="1">
        <v>45</v>
      </c>
      <c r="G434" s="2" t="s">
        <v>13</v>
      </c>
      <c r="H434" s="2" t="s">
        <v>1052</v>
      </c>
    </row>
    <row r="435" spans="1:8" ht="28.5">
      <c r="A435" s="1">
        <v>434</v>
      </c>
      <c r="B435" s="2" t="s">
        <v>9</v>
      </c>
      <c r="C435" s="2" t="s">
        <v>1055</v>
      </c>
      <c r="D435" s="2" t="s">
        <v>1056</v>
      </c>
      <c r="E435" s="2" t="s">
        <v>1057</v>
      </c>
      <c r="F435" s="1">
        <v>43</v>
      </c>
      <c r="G435" s="2" t="s">
        <v>13</v>
      </c>
      <c r="H435" s="2" t="s">
        <v>1058</v>
      </c>
    </row>
    <row r="436" spans="1:8" ht="28.5">
      <c r="A436" s="1">
        <v>435</v>
      </c>
      <c r="B436" s="2" t="s">
        <v>9</v>
      </c>
      <c r="C436" s="2" t="s">
        <v>1055</v>
      </c>
      <c r="D436" s="2" t="s">
        <v>1059</v>
      </c>
      <c r="E436" s="2" t="s">
        <v>1060</v>
      </c>
      <c r="F436" s="1">
        <v>55</v>
      </c>
      <c r="G436" s="2" t="s">
        <v>13</v>
      </c>
      <c r="H436" s="2" t="s">
        <v>1058</v>
      </c>
    </row>
    <row r="437" spans="1:8" ht="28.5">
      <c r="A437" s="1">
        <v>436</v>
      </c>
      <c r="B437" s="2" t="s">
        <v>9</v>
      </c>
      <c r="C437" s="2" t="s">
        <v>1061</v>
      </c>
      <c r="D437" s="2" t="s">
        <v>1062</v>
      </c>
      <c r="E437" s="2" t="s">
        <v>1063</v>
      </c>
      <c r="F437" s="1">
        <v>37</v>
      </c>
      <c r="G437" s="2" t="s">
        <v>19</v>
      </c>
      <c r="H437" s="2" t="s">
        <v>1064</v>
      </c>
    </row>
    <row r="438" spans="1:8" ht="28.5">
      <c r="A438" s="1">
        <v>437</v>
      </c>
      <c r="B438" s="2" t="s">
        <v>9</v>
      </c>
      <c r="C438" s="2" t="s">
        <v>1061</v>
      </c>
      <c r="D438" s="2" t="s">
        <v>1065</v>
      </c>
      <c r="E438" s="2" t="s">
        <v>1066</v>
      </c>
      <c r="F438" s="1">
        <v>39</v>
      </c>
      <c r="G438" s="2" t="s">
        <v>13</v>
      </c>
      <c r="H438" s="2" t="s">
        <v>1064</v>
      </c>
    </row>
    <row r="439" spans="1:8" ht="28.5">
      <c r="A439" s="1">
        <v>438</v>
      </c>
      <c r="B439" s="2" t="s">
        <v>9</v>
      </c>
      <c r="C439" s="2" t="s">
        <v>1061</v>
      </c>
      <c r="D439" s="2" t="s">
        <v>1068</v>
      </c>
      <c r="E439" s="2" t="s">
        <v>1069</v>
      </c>
      <c r="F439" s="1">
        <v>50</v>
      </c>
      <c r="G439" s="2" t="s">
        <v>13</v>
      </c>
      <c r="H439" s="2" t="s">
        <v>1064</v>
      </c>
    </row>
    <row r="440" spans="1:8" ht="28.5">
      <c r="A440" s="1">
        <v>439</v>
      </c>
      <c r="B440" s="2" t="s">
        <v>9</v>
      </c>
      <c r="C440" s="2" t="s">
        <v>1070</v>
      </c>
      <c r="D440" s="2" t="s">
        <v>1071</v>
      </c>
      <c r="E440" s="2" t="s">
        <v>1072</v>
      </c>
      <c r="F440" s="1">
        <v>55</v>
      </c>
      <c r="G440" s="2" t="s">
        <v>13</v>
      </c>
      <c r="H440" s="2" t="s">
        <v>1073</v>
      </c>
    </row>
    <row r="441" spans="1:8" ht="28.5">
      <c r="A441" s="1">
        <v>440</v>
      </c>
      <c r="B441" s="2" t="s">
        <v>9</v>
      </c>
      <c r="C441" s="2" t="s">
        <v>1070</v>
      </c>
      <c r="D441" s="2" t="s">
        <v>1074</v>
      </c>
      <c r="E441" s="2" t="s">
        <v>1075</v>
      </c>
      <c r="F441" s="1">
        <v>43</v>
      </c>
      <c r="G441" s="2" t="s">
        <v>13</v>
      </c>
      <c r="H441" s="2" t="s">
        <v>1073</v>
      </c>
    </row>
    <row r="442" spans="1:8" ht="28.5">
      <c r="A442" s="1">
        <v>441</v>
      </c>
      <c r="B442" s="2" t="s">
        <v>9</v>
      </c>
      <c r="C442" s="2" t="s">
        <v>1070</v>
      </c>
      <c r="D442" s="2" t="s">
        <v>1076</v>
      </c>
      <c r="E442" s="2" t="s">
        <v>1077</v>
      </c>
      <c r="F442" s="1">
        <v>45</v>
      </c>
      <c r="G442" s="2" t="s">
        <v>13</v>
      </c>
      <c r="H442" s="2" t="s">
        <v>1073</v>
      </c>
    </row>
    <row r="443" spans="1:8" ht="28.5">
      <c r="A443" s="1">
        <v>442</v>
      </c>
      <c r="B443" s="2" t="s">
        <v>9</v>
      </c>
      <c r="C443" s="2" t="s">
        <v>1070</v>
      </c>
      <c r="D443" s="2" t="s">
        <v>1078</v>
      </c>
      <c r="E443" s="2" t="s">
        <v>1079</v>
      </c>
      <c r="F443" s="1">
        <v>40</v>
      </c>
      <c r="G443" s="2" t="s">
        <v>13</v>
      </c>
      <c r="H443" s="2" t="s">
        <v>1073</v>
      </c>
    </row>
    <row r="444" spans="1:8" ht="28.5">
      <c r="A444" s="1">
        <v>443</v>
      </c>
      <c r="B444" s="2" t="s">
        <v>9</v>
      </c>
      <c r="C444" s="2" t="s">
        <v>1070</v>
      </c>
      <c r="D444" s="2" t="s">
        <v>1080</v>
      </c>
      <c r="E444" s="2" t="s">
        <v>1081</v>
      </c>
      <c r="F444" s="1">
        <v>60</v>
      </c>
      <c r="G444" s="2" t="s">
        <v>13</v>
      </c>
      <c r="H444" s="2" t="s">
        <v>1073</v>
      </c>
    </row>
    <row r="445" spans="1:8" ht="28.5">
      <c r="A445" s="1">
        <v>444</v>
      </c>
      <c r="B445" s="2" t="s">
        <v>9</v>
      </c>
      <c r="C445" s="2" t="s">
        <v>1070</v>
      </c>
      <c r="D445" s="2" t="s">
        <v>1082</v>
      </c>
      <c r="E445" s="2" t="s">
        <v>1083</v>
      </c>
      <c r="F445" s="1">
        <v>45</v>
      </c>
      <c r="G445" s="2" t="s">
        <v>13</v>
      </c>
      <c r="H445" s="2" t="s">
        <v>1073</v>
      </c>
    </row>
    <row r="446" spans="1:8" ht="28.5">
      <c r="A446" s="1">
        <v>445</v>
      </c>
      <c r="B446" s="2" t="s">
        <v>9</v>
      </c>
      <c r="C446" s="2" t="s">
        <v>1070</v>
      </c>
      <c r="D446" s="2" t="s">
        <v>1084</v>
      </c>
      <c r="E446" s="2" t="s">
        <v>504</v>
      </c>
      <c r="F446" s="1">
        <v>45</v>
      </c>
      <c r="G446" s="2" t="s">
        <v>13</v>
      </c>
      <c r="H446" s="2" t="s">
        <v>1073</v>
      </c>
    </row>
    <row r="447" spans="1:8" ht="28.5">
      <c r="A447" s="1">
        <v>446</v>
      </c>
      <c r="B447" s="2" t="s">
        <v>9</v>
      </c>
      <c r="C447" s="2" t="s">
        <v>1070</v>
      </c>
      <c r="D447" s="2" t="s">
        <v>1085</v>
      </c>
      <c r="E447" s="2" t="s">
        <v>1086</v>
      </c>
      <c r="F447" s="1">
        <v>58</v>
      </c>
      <c r="G447" s="2" t="s">
        <v>13</v>
      </c>
      <c r="H447" s="2" t="s">
        <v>1073</v>
      </c>
    </row>
    <row r="448" spans="1:8" ht="28.5">
      <c r="A448" s="1">
        <v>447</v>
      </c>
      <c r="B448" s="2" t="s">
        <v>9</v>
      </c>
      <c r="C448" s="2" t="s">
        <v>1087</v>
      </c>
      <c r="D448" s="2" t="s">
        <v>1088</v>
      </c>
      <c r="E448" s="2" t="s">
        <v>1089</v>
      </c>
      <c r="F448" s="1">
        <v>65</v>
      </c>
      <c r="G448" s="2" t="s">
        <v>19</v>
      </c>
      <c r="H448" s="2" t="s">
        <v>1090</v>
      </c>
    </row>
    <row r="449" spans="1:8" ht="28.5">
      <c r="A449" s="1">
        <v>448</v>
      </c>
      <c r="B449" s="2" t="s">
        <v>9</v>
      </c>
      <c r="C449" s="2" t="s">
        <v>1087</v>
      </c>
      <c r="D449" s="2" t="s">
        <v>1091</v>
      </c>
      <c r="E449" s="2" t="s">
        <v>1092</v>
      </c>
      <c r="F449" s="1">
        <v>60</v>
      </c>
      <c r="G449" s="2" t="s">
        <v>13</v>
      </c>
      <c r="H449" s="2" t="s">
        <v>1090</v>
      </c>
    </row>
    <row r="450" spans="1:8" ht="28.5">
      <c r="A450" s="1">
        <v>449</v>
      </c>
      <c r="B450" s="2" t="s">
        <v>9</v>
      </c>
      <c r="C450" s="2" t="s">
        <v>1087</v>
      </c>
      <c r="D450" s="2" t="s">
        <v>1093</v>
      </c>
      <c r="E450" s="2" t="s">
        <v>1094</v>
      </c>
      <c r="F450" s="1">
        <v>60</v>
      </c>
      <c r="G450" s="2" t="s">
        <v>13</v>
      </c>
      <c r="H450" s="2" t="s">
        <v>1090</v>
      </c>
    </row>
    <row r="451" spans="1:8" ht="28.5">
      <c r="A451" s="1">
        <v>450</v>
      </c>
      <c r="B451" s="2" t="s">
        <v>9</v>
      </c>
      <c r="C451" s="2" t="s">
        <v>1095</v>
      </c>
      <c r="D451" s="2" t="s">
        <v>1096</v>
      </c>
      <c r="E451" s="2" t="s">
        <v>1097</v>
      </c>
      <c r="F451" s="1">
        <v>38</v>
      </c>
      <c r="G451" s="2" t="s">
        <v>13</v>
      </c>
      <c r="H451" s="2" t="s">
        <v>1098</v>
      </c>
    </row>
    <row r="452" spans="1:8" ht="28.5">
      <c r="A452" s="1">
        <v>451</v>
      </c>
      <c r="B452" s="2" t="s">
        <v>9</v>
      </c>
      <c r="C452" s="2" t="s">
        <v>1095</v>
      </c>
      <c r="D452" s="2" t="s">
        <v>1099</v>
      </c>
      <c r="E452" s="2" t="s">
        <v>1100</v>
      </c>
      <c r="F452" s="1">
        <v>52</v>
      </c>
      <c r="G452" s="2" t="s">
        <v>13</v>
      </c>
      <c r="H452" s="2" t="s">
        <v>1098</v>
      </c>
    </row>
    <row r="453" spans="1:8" ht="28.5">
      <c r="A453" s="1">
        <v>452</v>
      </c>
      <c r="B453" s="2" t="s">
        <v>9</v>
      </c>
      <c r="C453" s="2" t="s">
        <v>1095</v>
      </c>
      <c r="D453" s="2" t="s">
        <v>1101</v>
      </c>
      <c r="E453" s="2" t="s">
        <v>1102</v>
      </c>
      <c r="F453" s="1">
        <v>45</v>
      </c>
      <c r="G453" s="2" t="s">
        <v>13</v>
      </c>
      <c r="H453" s="2" t="s">
        <v>1098</v>
      </c>
    </row>
    <row r="454" spans="1:8" ht="28.5">
      <c r="A454" s="1">
        <v>453</v>
      </c>
      <c r="B454" s="2" t="s">
        <v>9</v>
      </c>
      <c r="C454" s="2" t="s">
        <v>1103</v>
      </c>
      <c r="D454" s="2" t="s">
        <v>1104</v>
      </c>
      <c r="E454" s="2" t="s">
        <v>652</v>
      </c>
      <c r="F454" s="1">
        <v>45</v>
      </c>
      <c r="G454" s="2" t="s">
        <v>13</v>
      </c>
      <c r="H454" s="2" t="s">
        <v>1105</v>
      </c>
    </row>
    <row r="455" spans="1:8" ht="28.5">
      <c r="A455" s="1">
        <v>454</v>
      </c>
      <c r="B455" s="2" t="s">
        <v>9</v>
      </c>
      <c r="C455" s="2" t="s">
        <v>1103</v>
      </c>
      <c r="D455" s="2" t="s">
        <v>1106</v>
      </c>
      <c r="E455" s="2" t="s">
        <v>1107</v>
      </c>
      <c r="F455" s="1">
        <v>38</v>
      </c>
      <c r="G455" s="2" t="s">
        <v>13</v>
      </c>
      <c r="H455" s="2" t="s">
        <v>1105</v>
      </c>
    </row>
    <row r="456" spans="1:8" ht="28.5">
      <c r="A456" s="1">
        <v>455</v>
      </c>
      <c r="B456" s="2" t="s">
        <v>9</v>
      </c>
      <c r="C456" s="2" t="s">
        <v>1103</v>
      </c>
      <c r="D456" s="2" t="s">
        <v>1108</v>
      </c>
      <c r="E456" s="2" t="s">
        <v>90</v>
      </c>
      <c r="F456" s="1">
        <v>45</v>
      </c>
      <c r="G456" s="2" t="s">
        <v>13</v>
      </c>
      <c r="H456" s="2" t="s">
        <v>1105</v>
      </c>
    </row>
    <row r="457" spans="1:8" ht="28.5">
      <c r="A457" s="1">
        <v>456</v>
      </c>
      <c r="B457" s="2" t="s">
        <v>9</v>
      </c>
      <c r="C457" s="2" t="s">
        <v>1103</v>
      </c>
      <c r="D457" s="2" t="s">
        <v>1109</v>
      </c>
      <c r="E457" s="2" t="s">
        <v>1110</v>
      </c>
      <c r="F457" s="1">
        <v>42</v>
      </c>
      <c r="G457" s="2" t="s">
        <v>13</v>
      </c>
      <c r="H457" s="2" t="s">
        <v>1105</v>
      </c>
    </row>
    <row r="458" spans="1:8" ht="28.5">
      <c r="A458" s="1">
        <v>457</v>
      </c>
      <c r="B458" s="2" t="s">
        <v>9</v>
      </c>
      <c r="C458" s="2" t="s">
        <v>1103</v>
      </c>
      <c r="D458" s="2" t="s">
        <v>1111</v>
      </c>
      <c r="E458" s="2" t="s">
        <v>1112</v>
      </c>
      <c r="F458" s="1">
        <v>40</v>
      </c>
      <c r="G458" s="2" t="s">
        <v>13</v>
      </c>
      <c r="H458" s="2" t="s">
        <v>1105</v>
      </c>
    </row>
    <row r="459" spans="1:8" ht="28.5">
      <c r="A459" s="1">
        <v>458</v>
      </c>
      <c r="B459" s="2" t="s">
        <v>9</v>
      </c>
      <c r="C459" s="2" t="s">
        <v>1103</v>
      </c>
      <c r="D459" s="2" t="s">
        <v>1113</v>
      </c>
      <c r="E459" s="2" t="s">
        <v>1114</v>
      </c>
      <c r="F459" s="1">
        <v>32</v>
      </c>
      <c r="G459" s="2" t="s">
        <v>13</v>
      </c>
      <c r="H459" s="2" t="s">
        <v>1105</v>
      </c>
    </row>
    <row r="460" spans="1:8" ht="28.5">
      <c r="A460" s="1">
        <v>459</v>
      </c>
      <c r="B460" s="2" t="s">
        <v>9</v>
      </c>
      <c r="C460" s="2" t="s">
        <v>1103</v>
      </c>
      <c r="D460" s="2" t="s">
        <v>1115</v>
      </c>
      <c r="E460" s="2" t="s">
        <v>1116</v>
      </c>
      <c r="F460" s="1">
        <v>43</v>
      </c>
      <c r="G460" s="2" t="s">
        <v>13</v>
      </c>
      <c r="H460" s="2" t="s">
        <v>1105</v>
      </c>
    </row>
    <row r="461" spans="1:8" ht="28.5">
      <c r="A461" s="1">
        <v>460</v>
      </c>
      <c r="B461" s="2" t="s">
        <v>9</v>
      </c>
      <c r="C461" s="2" t="s">
        <v>1103</v>
      </c>
      <c r="D461" s="2" t="s">
        <v>1117</v>
      </c>
      <c r="E461" s="2" t="s">
        <v>1118</v>
      </c>
      <c r="F461" s="1">
        <v>40</v>
      </c>
      <c r="G461" s="2" t="s">
        <v>13</v>
      </c>
      <c r="H461" s="2" t="s">
        <v>1105</v>
      </c>
    </row>
    <row r="462" spans="1:8" ht="42.75">
      <c r="A462" s="1">
        <v>461</v>
      </c>
      <c r="B462" s="2" t="s">
        <v>9</v>
      </c>
      <c r="C462" s="2" t="s">
        <v>1119</v>
      </c>
      <c r="D462" s="2" t="s">
        <v>1120</v>
      </c>
      <c r="E462" s="2" t="s">
        <v>1121</v>
      </c>
      <c r="F462" s="1">
        <v>29</v>
      </c>
      <c r="G462" s="2" t="s">
        <v>13</v>
      </c>
      <c r="H462" s="2" t="s">
        <v>1122</v>
      </c>
    </row>
    <row r="463" spans="1:8" ht="42.75">
      <c r="A463" s="1">
        <v>462</v>
      </c>
      <c r="B463" s="2" t="s">
        <v>9</v>
      </c>
      <c r="C463" s="2" t="s">
        <v>1119</v>
      </c>
      <c r="D463" s="2" t="s">
        <v>1123</v>
      </c>
      <c r="E463" s="2" t="s">
        <v>1124</v>
      </c>
      <c r="F463" s="1">
        <v>32</v>
      </c>
      <c r="G463" s="2" t="s">
        <v>13</v>
      </c>
      <c r="H463" s="2" t="s">
        <v>1122</v>
      </c>
    </row>
    <row r="464" spans="1:8" ht="42.75">
      <c r="A464" s="1">
        <v>463</v>
      </c>
      <c r="B464" s="2" t="s">
        <v>9</v>
      </c>
      <c r="C464" s="2" t="s">
        <v>1119</v>
      </c>
      <c r="D464" s="2" t="s">
        <v>1125</v>
      </c>
      <c r="E464" s="2" t="s">
        <v>1126</v>
      </c>
      <c r="F464" s="1">
        <v>33</v>
      </c>
      <c r="G464" s="2" t="s">
        <v>13</v>
      </c>
      <c r="H464" s="2" t="s">
        <v>1122</v>
      </c>
    </row>
    <row r="465" spans="1:8" ht="42.75">
      <c r="A465" s="1">
        <v>464</v>
      </c>
      <c r="B465" s="2" t="s">
        <v>9</v>
      </c>
      <c r="C465" s="2" t="s">
        <v>1119</v>
      </c>
      <c r="D465" s="2" t="s">
        <v>1127</v>
      </c>
      <c r="E465" s="2" t="s">
        <v>1128</v>
      </c>
      <c r="F465" s="1">
        <v>40</v>
      </c>
      <c r="G465" s="2" t="s">
        <v>13</v>
      </c>
      <c r="H465" s="2" t="s">
        <v>1122</v>
      </c>
    </row>
    <row r="466" spans="1:8" ht="42.75">
      <c r="A466" s="1">
        <v>465</v>
      </c>
      <c r="B466" s="2" t="s">
        <v>9</v>
      </c>
      <c r="C466" s="2" t="s">
        <v>1119</v>
      </c>
      <c r="D466" s="2" t="s">
        <v>1129</v>
      </c>
      <c r="E466" s="2" t="s">
        <v>1130</v>
      </c>
      <c r="F466" s="1">
        <v>21</v>
      </c>
      <c r="G466" s="2" t="s">
        <v>13</v>
      </c>
      <c r="H466" s="2" t="s">
        <v>1122</v>
      </c>
    </row>
    <row r="467" spans="1:8" ht="42.75">
      <c r="A467" s="1">
        <v>466</v>
      </c>
      <c r="B467" s="2" t="s">
        <v>9</v>
      </c>
      <c r="C467" s="2" t="s">
        <v>1119</v>
      </c>
      <c r="D467" s="2" t="s">
        <v>1131</v>
      </c>
      <c r="E467" s="2" t="s">
        <v>1132</v>
      </c>
      <c r="F467" s="1">
        <v>45</v>
      </c>
      <c r="G467" s="2" t="s">
        <v>13</v>
      </c>
      <c r="H467" s="2" t="s">
        <v>1122</v>
      </c>
    </row>
    <row r="468" spans="1:8" ht="42.75">
      <c r="A468" s="1">
        <v>467</v>
      </c>
      <c r="B468" s="2" t="s">
        <v>9</v>
      </c>
      <c r="C468" s="2" t="s">
        <v>1119</v>
      </c>
      <c r="D468" s="2" t="s">
        <v>1133</v>
      </c>
      <c r="E468" s="2" t="s">
        <v>1134</v>
      </c>
      <c r="F468" s="1">
        <v>38</v>
      </c>
      <c r="G468" s="2" t="s">
        <v>13</v>
      </c>
      <c r="H468" s="2" t="s">
        <v>1122</v>
      </c>
    </row>
    <row r="469" spans="1:8" ht="42.75">
      <c r="A469" s="1">
        <v>468</v>
      </c>
      <c r="B469" s="2" t="s">
        <v>9</v>
      </c>
      <c r="C469" s="2" t="s">
        <v>1119</v>
      </c>
      <c r="D469" s="2" t="s">
        <v>1135</v>
      </c>
      <c r="E469" s="2" t="s">
        <v>1136</v>
      </c>
      <c r="F469" s="1">
        <v>52</v>
      </c>
      <c r="G469" s="2" t="s">
        <v>13</v>
      </c>
      <c r="H469" s="2" t="s">
        <v>1122</v>
      </c>
    </row>
    <row r="470" spans="1:8" ht="28.5">
      <c r="A470" s="1">
        <v>469</v>
      </c>
      <c r="B470" s="2" t="s">
        <v>9</v>
      </c>
      <c r="C470" s="2" t="s">
        <v>1137</v>
      </c>
      <c r="D470" s="2" t="s">
        <v>1138</v>
      </c>
      <c r="E470" s="2" t="s">
        <v>1139</v>
      </c>
      <c r="F470" s="1">
        <v>21</v>
      </c>
      <c r="G470" s="2" t="s">
        <v>13</v>
      </c>
      <c r="H470" s="2" t="s">
        <v>1140</v>
      </c>
    </row>
    <row r="471" spans="1:8" ht="28.5">
      <c r="A471" s="1">
        <v>470</v>
      </c>
      <c r="B471" s="2" t="s">
        <v>9</v>
      </c>
      <c r="C471" s="2" t="s">
        <v>1137</v>
      </c>
      <c r="D471" s="2" t="s">
        <v>1141</v>
      </c>
      <c r="E471" s="2" t="s">
        <v>1142</v>
      </c>
      <c r="F471" s="1">
        <v>60</v>
      </c>
      <c r="G471" s="2" t="s">
        <v>13</v>
      </c>
      <c r="H471" s="2" t="s">
        <v>1140</v>
      </c>
    </row>
    <row r="472" spans="1:8" ht="28.5">
      <c r="A472" s="1">
        <v>471</v>
      </c>
      <c r="B472" s="2" t="s">
        <v>9</v>
      </c>
      <c r="C472" s="2" t="s">
        <v>1137</v>
      </c>
      <c r="D472" s="2" t="s">
        <v>1143</v>
      </c>
      <c r="E472" s="2" t="s">
        <v>598</v>
      </c>
      <c r="F472" s="1">
        <v>35</v>
      </c>
      <c r="G472" s="2" t="s">
        <v>13</v>
      </c>
      <c r="H472" s="2" t="s">
        <v>1140</v>
      </c>
    </row>
    <row r="473" spans="1:8" ht="28.5">
      <c r="A473" s="1">
        <v>472</v>
      </c>
      <c r="B473" s="2" t="s">
        <v>9</v>
      </c>
      <c r="C473" s="2" t="s">
        <v>1137</v>
      </c>
      <c r="D473" s="2" t="s">
        <v>1144</v>
      </c>
      <c r="E473" s="2" t="s">
        <v>1145</v>
      </c>
      <c r="F473" s="1">
        <v>40</v>
      </c>
      <c r="G473" s="2" t="s">
        <v>13</v>
      </c>
      <c r="H473" s="2" t="s">
        <v>1140</v>
      </c>
    </row>
    <row r="474" spans="1:8" ht="28.5">
      <c r="A474" s="1">
        <v>473</v>
      </c>
      <c r="B474" s="2" t="s">
        <v>9</v>
      </c>
      <c r="C474" s="2" t="s">
        <v>1146</v>
      </c>
      <c r="D474" s="2" t="s">
        <v>1147</v>
      </c>
      <c r="E474" s="2" t="s">
        <v>1148</v>
      </c>
      <c r="F474" s="1">
        <v>60</v>
      </c>
      <c r="G474" s="2" t="s">
        <v>13</v>
      </c>
      <c r="H474" s="2" t="s">
        <v>1149</v>
      </c>
    </row>
    <row r="475" spans="1:8" ht="28.5">
      <c r="A475" s="1">
        <v>474</v>
      </c>
      <c r="B475" s="2" t="s">
        <v>9</v>
      </c>
      <c r="C475" s="2" t="s">
        <v>1146</v>
      </c>
      <c r="D475" s="2" t="s">
        <v>1150</v>
      </c>
      <c r="E475" s="2" t="s">
        <v>1151</v>
      </c>
      <c r="F475" s="1">
        <v>40</v>
      </c>
      <c r="G475" s="2" t="s">
        <v>13</v>
      </c>
      <c r="H475" s="2" t="s">
        <v>1149</v>
      </c>
    </row>
    <row r="476" spans="1:8" ht="28.5">
      <c r="A476" s="1">
        <v>475</v>
      </c>
      <c r="B476" s="2" t="s">
        <v>9</v>
      </c>
      <c r="C476" s="2" t="s">
        <v>1146</v>
      </c>
      <c r="D476" s="2" t="s">
        <v>1152</v>
      </c>
      <c r="E476" s="2" t="s">
        <v>1153</v>
      </c>
      <c r="F476" s="1">
        <v>30</v>
      </c>
      <c r="G476" s="2" t="s">
        <v>13</v>
      </c>
      <c r="H476" s="2" t="s">
        <v>1149</v>
      </c>
    </row>
    <row r="477" spans="1:8" ht="28.5">
      <c r="A477" s="1">
        <v>476</v>
      </c>
      <c r="B477" s="2" t="s">
        <v>9</v>
      </c>
      <c r="C477" s="2" t="s">
        <v>1146</v>
      </c>
      <c r="D477" s="2" t="s">
        <v>1154</v>
      </c>
      <c r="E477" s="2" t="s">
        <v>1155</v>
      </c>
      <c r="F477" s="1">
        <v>50</v>
      </c>
      <c r="G477" s="2" t="s">
        <v>13</v>
      </c>
      <c r="H477" s="2" t="s">
        <v>1149</v>
      </c>
    </row>
    <row r="478" spans="1:8" ht="28.5">
      <c r="A478" s="1">
        <v>477</v>
      </c>
      <c r="B478" s="2" t="s">
        <v>9</v>
      </c>
      <c r="C478" s="2" t="s">
        <v>1156</v>
      </c>
      <c r="D478" s="2" t="s">
        <v>1158</v>
      </c>
      <c r="E478" s="2" t="s">
        <v>1159</v>
      </c>
      <c r="F478" s="1">
        <v>52</v>
      </c>
      <c r="G478" s="2" t="s">
        <v>13</v>
      </c>
      <c r="H478" s="2" t="s">
        <v>1157</v>
      </c>
    </row>
    <row r="479" spans="1:8" ht="28.5">
      <c r="A479" s="1">
        <v>478</v>
      </c>
      <c r="B479" s="2" t="s">
        <v>9</v>
      </c>
      <c r="C479" s="2" t="s">
        <v>1160</v>
      </c>
      <c r="D479" s="2" t="s">
        <v>1161</v>
      </c>
      <c r="E479" s="2" t="s">
        <v>1162</v>
      </c>
      <c r="F479" s="1">
        <v>17</v>
      </c>
      <c r="G479" s="2" t="s">
        <v>13</v>
      </c>
      <c r="H479" s="2" t="s">
        <v>1163</v>
      </c>
    </row>
    <row r="480" spans="1:8" ht="28.5">
      <c r="A480" s="1">
        <v>479</v>
      </c>
      <c r="B480" s="2" t="s">
        <v>9</v>
      </c>
      <c r="C480" s="2" t="s">
        <v>1160</v>
      </c>
      <c r="D480" s="2" t="s">
        <v>1164</v>
      </c>
      <c r="E480" s="2" t="s">
        <v>1165</v>
      </c>
      <c r="F480" s="1">
        <v>25</v>
      </c>
      <c r="G480" s="2" t="s">
        <v>13</v>
      </c>
      <c r="H480" s="2" t="s">
        <v>1163</v>
      </c>
    </row>
    <row r="481" spans="1:8" ht="28.5">
      <c r="A481" s="1">
        <v>480</v>
      </c>
      <c r="B481" s="2" t="s">
        <v>9</v>
      </c>
      <c r="C481" s="2" t="s">
        <v>1160</v>
      </c>
      <c r="D481" s="2" t="s">
        <v>1166</v>
      </c>
      <c r="E481" s="2" t="s">
        <v>1167</v>
      </c>
      <c r="F481" s="1">
        <v>65</v>
      </c>
      <c r="G481" s="2" t="s">
        <v>13</v>
      </c>
      <c r="H481" s="2" t="s">
        <v>1163</v>
      </c>
    </row>
    <row r="482" spans="1:8" ht="28.5">
      <c r="A482" s="1">
        <v>481</v>
      </c>
      <c r="B482" s="2" t="s">
        <v>9</v>
      </c>
      <c r="C482" s="2" t="s">
        <v>1160</v>
      </c>
      <c r="D482" s="2" t="s">
        <v>1168</v>
      </c>
      <c r="E482" s="2" t="s">
        <v>1169</v>
      </c>
      <c r="F482" s="1">
        <v>55</v>
      </c>
      <c r="G482" s="2" t="s">
        <v>13</v>
      </c>
      <c r="H482" s="2" t="s">
        <v>1163</v>
      </c>
    </row>
    <row r="483" spans="1:8" ht="28.5">
      <c r="A483" s="1">
        <v>482</v>
      </c>
      <c r="B483" s="2" t="s">
        <v>9</v>
      </c>
      <c r="C483" s="2" t="s">
        <v>1160</v>
      </c>
      <c r="D483" s="2" t="s">
        <v>1170</v>
      </c>
      <c r="E483" s="2" t="s">
        <v>1171</v>
      </c>
      <c r="F483" s="1">
        <v>44</v>
      </c>
      <c r="G483" s="2" t="s">
        <v>13</v>
      </c>
      <c r="H483" s="2" t="s">
        <v>1163</v>
      </c>
    </row>
    <row r="484" spans="1:8" ht="28.5">
      <c r="A484" s="1">
        <v>483</v>
      </c>
      <c r="B484" s="2" t="s">
        <v>9</v>
      </c>
      <c r="C484" s="2" t="s">
        <v>1160</v>
      </c>
      <c r="D484" s="2" t="s">
        <v>1172</v>
      </c>
      <c r="E484" s="2" t="s">
        <v>1173</v>
      </c>
      <c r="F484" s="1">
        <v>23</v>
      </c>
      <c r="G484" s="2" t="s">
        <v>13</v>
      </c>
      <c r="H484" s="2" t="s">
        <v>1163</v>
      </c>
    </row>
    <row r="485" spans="1:8" ht="28.5">
      <c r="A485" s="1">
        <v>484</v>
      </c>
      <c r="B485" s="2" t="s">
        <v>9</v>
      </c>
      <c r="C485" s="2" t="s">
        <v>1160</v>
      </c>
      <c r="D485" s="2" t="s">
        <v>1174</v>
      </c>
      <c r="E485" s="2" t="s">
        <v>1175</v>
      </c>
      <c r="F485" s="1">
        <v>43</v>
      </c>
      <c r="G485" s="2" t="s">
        <v>13</v>
      </c>
      <c r="H485" s="2" t="s">
        <v>1163</v>
      </c>
    </row>
    <row r="486" spans="1:8" ht="28.5">
      <c r="A486" s="1">
        <v>485</v>
      </c>
      <c r="B486" s="2" t="s">
        <v>9</v>
      </c>
      <c r="C486" s="2" t="s">
        <v>1160</v>
      </c>
      <c r="D486" s="2" t="s">
        <v>1176</v>
      </c>
      <c r="E486" s="2" t="s">
        <v>1177</v>
      </c>
      <c r="F486" s="1">
        <v>24</v>
      </c>
      <c r="G486" s="2" t="s">
        <v>13</v>
      </c>
      <c r="H486" s="2" t="s">
        <v>1163</v>
      </c>
    </row>
    <row r="487" spans="1:8" ht="28.5">
      <c r="A487" s="1">
        <v>486</v>
      </c>
      <c r="B487" s="2" t="s">
        <v>9</v>
      </c>
      <c r="C487" s="2" t="s">
        <v>1160</v>
      </c>
      <c r="D487" s="2" t="s">
        <v>1178</v>
      </c>
      <c r="E487" s="2" t="s">
        <v>1179</v>
      </c>
      <c r="F487" s="1">
        <v>40</v>
      </c>
      <c r="G487" s="2" t="s">
        <v>13</v>
      </c>
      <c r="H487" s="2" t="s">
        <v>1163</v>
      </c>
    </row>
    <row r="488" spans="1:8" ht="28.5">
      <c r="A488" s="1">
        <v>487</v>
      </c>
      <c r="B488" s="2" t="s">
        <v>9</v>
      </c>
      <c r="C488" s="2" t="s">
        <v>1160</v>
      </c>
      <c r="D488" s="2" t="s">
        <v>1180</v>
      </c>
      <c r="E488" s="2" t="s">
        <v>1181</v>
      </c>
      <c r="F488" s="1">
        <v>22</v>
      </c>
      <c r="G488" s="2" t="s">
        <v>13</v>
      </c>
      <c r="H488" s="2" t="s">
        <v>1163</v>
      </c>
    </row>
    <row r="489" spans="1:8" ht="28.5">
      <c r="A489" s="1">
        <v>488</v>
      </c>
      <c r="B489" s="2" t="s">
        <v>9</v>
      </c>
      <c r="C489" s="2" t="s">
        <v>1160</v>
      </c>
      <c r="D489" s="2" t="s">
        <v>1182</v>
      </c>
      <c r="E489" s="2" t="s">
        <v>1183</v>
      </c>
      <c r="F489" s="1">
        <v>49</v>
      </c>
      <c r="G489" s="2" t="s">
        <v>13</v>
      </c>
      <c r="H489" s="2" t="s">
        <v>1163</v>
      </c>
    </row>
    <row r="490" spans="1:8" ht="28.5">
      <c r="A490" s="1">
        <v>489</v>
      </c>
      <c r="B490" s="2" t="s">
        <v>9</v>
      </c>
      <c r="C490" s="2" t="s">
        <v>1160</v>
      </c>
      <c r="D490" s="2" t="s">
        <v>1184</v>
      </c>
      <c r="E490" s="2" t="s">
        <v>1185</v>
      </c>
      <c r="F490" s="1">
        <v>48</v>
      </c>
      <c r="G490" s="2" t="s">
        <v>13</v>
      </c>
      <c r="H490" s="2" t="s">
        <v>1163</v>
      </c>
    </row>
    <row r="491" spans="1:8" ht="42.75">
      <c r="A491" s="1">
        <v>490</v>
      </c>
      <c r="B491" s="2" t="s">
        <v>9</v>
      </c>
      <c r="C491" s="2" t="s">
        <v>1186</v>
      </c>
      <c r="D491" s="2" t="s">
        <v>1187</v>
      </c>
      <c r="E491" s="2" t="s">
        <v>1188</v>
      </c>
      <c r="F491" s="1">
        <v>40</v>
      </c>
      <c r="G491" s="2" t="s">
        <v>13</v>
      </c>
      <c r="H491" s="2" t="s">
        <v>1189</v>
      </c>
    </row>
    <row r="492" spans="1:8" ht="42.75">
      <c r="A492" s="1">
        <v>491</v>
      </c>
      <c r="B492" s="2" t="s">
        <v>9</v>
      </c>
      <c r="C492" s="2" t="s">
        <v>1186</v>
      </c>
      <c r="D492" s="2" t="s">
        <v>1190</v>
      </c>
      <c r="E492" s="2" t="s">
        <v>1191</v>
      </c>
      <c r="F492" s="1">
        <v>50</v>
      </c>
      <c r="G492" s="2" t="s">
        <v>13</v>
      </c>
      <c r="H492" s="2" t="s">
        <v>1189</v>
      </c>
    </row>
    <row r="493" spans="1:8" ht="42.75">
      <c r="A493" s="1">
        <v>492</v>
      </c>
      <c r="B493" s="2" t="s">
        <v>9</v>
      </c>
      <c r="C493" s="2" t="s">
        <v>1186</v>
      </c>
      <c r="D493" s="2" t="s">
        <v>1192</v>
      </c>
      <c r="E493" s="2" t="s">
        <v>1193</v>
      </c>
      <c r="F493" s="1">
        <v>42</v>
      </c>
      <c r="G493" s="2" t="s">
        <v>13</v>
      </c>
      <c r="H493" s="2" t="s">
        <v>1194</v>
      </c>
    </row>
    <row r="494" spans="1:8" ht="42.75">
      <c r="A494" s="1">
        <v>493</v>
      </c>
      <c r="B494" s="2" t="s">
        <v>9</v>
      </c>
      <c r="C494" s="2" t="s">
        <v>1186</v>
      </c>
      <c r="D494" s="2" t="s">
        <v>1195</v>
      </c>
      <c r="E494" s="2" t="s">
        <v>1196</v>
      </c>
      <c r="F494" s="1">
        <v>38</v>
      </c>
      <c r="G494" s="2" t="s">
        <v>13</v>
      </c>
      <c r="H494" s="2" t="s">
        <v>1194</v>
      </c>
    </row>
    <row r="495" spans="1:8" ht="42.75">
      <c r="A495" s="1">
        <v>494</v>
      </c>
      <c r="B495" s="2" t="s">
        <v>9</v>
      </c>
      <c r="C495" s="2" t="s">
        <v>1186</v>
      </c>
      <c r="D495" s="2" t="s">
        <v>1197</v>
      </c>
      <c r="E495" s="2" t="s">
        <v>1198</v>
      </c>
      <c r="F495" s="1">
        <v>35</v>
      </c>
      <c r="G495" s="2" t="s">
        <v>13</v>
      </c>
      <c r="H495" s="2" t="s">
        <v>1194</v>
      </c>
    </row>
    <row r="496" spans="1:8" ht="42.75">
      <c r="A496" s="1">
        <v>495</v>
      </c>
      <c r="B496" s="2" t="s">
        <v>9</v>
      </c>
      <c r="C496" s="2" t="s">
        <v>1186</v>
      </c>
      <c r="D496" s="2" t="s">
        <v>1199</v>
      </c>
      <c r="E496" s="2" t="s">
        <v>1200</v>
      </c>
      <c r="F496" s="1">
        <v>45</v>
      </c>
      <c r="G496" s="2" t="s">
        <v>13</v>
      </c>
      <c r="H496" s="2" t="s">
        <v>1194</v>
      </c>
    </row>
    <row r="497" spans="1:8" ht="28.5">
      <c r="A497" s="1">
        <v>496</v>
      </c>
      <c r="B497" s="2" t="s">
        <v>9</v>
      </c>
      <c r="C497" s="2" t="s">
        <v>1201</v>
      </c>
      <c r="D497" s="2" t="s">
        <v>1202</v>
      </c>
      <c r="E497" s="2" t="s">
        <v>1203</v>
      </c>
      <c r="F497" s="1">
        <v>60</v>
      </c>
      <c r="G497" s="2" t="s">
        <v>13</v>
      </c>
      <c r="H497" s="2" t="s">
        <v>1204</v>
      </c>
    </row>
    <row r="498" spans="1:8" ht="28.5">
      <c r="A498" s="1">
        <v>497</v>
      </c>
      <c r="B498" s="2" t="s">
        <v>9</v>
      </c>
      <c r="C498" s="2" t="s">
        <v>1201</v>
      </c>
      <c r="D498" s="2" t="s">
        <v>1205</v>
      </c>
      <c r="E498" s="2" t="s">
        <v>1206</v>
      </c>
      <c r="F498" s="1">
        <v>53</v>
      </c>
      <c r="G498" s="2" t="s">
        <v>13</v>
      </c>
      <c r="H498" s="2" t="s">
        <v>1204</v>
      </c>
    </row>
    <row r="499" spans="1:8" ht="28.5">
      <c r="A499" s="1">
        <v>498</v>
      </c>
      <c r="B499" s="2" t="s">
        <v>9</v>
      </c>
      <c r="C499" s="2" t="s">
        <v>1201</v>
      </c>
      <c r="D499" s="2" t="s">
        <v>1202</v>
      </c>
      <c r="E499" s="2" t="s">
        <v>1207</v>
      </c>
      <c r="F499" s="1">
        <v>38</v>
      </c>
      <c r="G499" s="2" t="s">
        <v>13</v>
      </c>
      <c r="H499" s="2" t="s">
        <v>1204</v>
      </c>
    </row>
    <row r="500" spans="1:8" ht="28.5">
      <c r="A500" s="1">
        <v>499</v>
      </c>
      <c r="B500" s="2" t="s">
        <v>9</v>
      </c>
      <c r="C500" s="2" t="s">
        <v>1201</v>
      </c>
      <c r="D500" s="2" t="s">
        <v>1202</v>
      </c>
      <c r="E500" s="2" t="s">
        <v>1208</v>
      </c>
      <c r="F500" s="1">
        <v>50</v>
      </c>
      <c r="G500" s="2" t="s">
        <v>13</v>
      </c>
      <c r="H500" s="2" t="s">
        <v>1204</v>
      </c>
    </row>
    <row r="501" spans="1:8" ht="28.5">
      <c r="A501" s="1">
        <v>500</v>
      </c>
      <c r="B501" s="2" t="s">
        <v>9</v>
      </c>
      <c r="C501" s="2" t="s">
        <v>1201</v>
      </c>
      <c r="D501" s="2" t="s">
        <v>1209</v>
      </c>
      <c r="E501" s="2" t="s">
        <v>1210</v>
      </c>
      <c r="F501" s="1">
        <v>38</v>
      </c>
      <c r="G501" s="2" t="s">
        <v>13</v>
      </c>
      <c r="H501" s="2" t="s">
        <v>1204</v>
      </c>
    </row>
    <row r="502" spans="1:8" ht="28.5">
      <c r="A502" s="1">
        <v>501</v>
      </c>
      <c r="B502" s="2" t="s">
        <v>9</v>
      </c>
      <c r="C502" s="2" t="s">
        <v>1201</v>
      </c>
      <c r="D502" s="2" t="s">
        <v>1209</v>
      </c>
      <c r="E502" s="2" t="s">
        <v>1211</v>
      </c>
      <c r="F502" s="1">
        <v>45</v>
      </c>
      <c r="G502" s="2" t="s">
        <v>13</v>
      </c>
      <c r="H502" s="2" t="s">
        <v>1204</v>
      </c>
    </row>
    <row r="503" spans="1:8" ht="28.5">
      <c r="A503" s="1">
        <v>502</v>
      </c>
      <c r="B503" s="2" t="s">
        <v>1212</v>
      </c>
      <c r="C503" s="2" t="s">
        <v>1213</v>
      </c>
      <c r="D503" s="2" t="s">
        <v>1214</v>
      </c>
      <c r="E503" s="2" t="s">
        <v>1215</v>
      </c>
      <c r="F503" s="1">
        <v>50</v>
      </c>
      <c r="G503" s="2" t="s">
        <v>13</v>
      </c>
      <c r="H503" s="2" t="s">
        <v>1216</v>
      </c>
    </row>
    <row r="504" spans="1:8" ht="28.5">
      <c r="A504" s="1">
        <v>503</v>
      </c>
      <c r="B504" s="2" t="s">
        <v>1212</v>
      </c>
      <c r="C504" s="2" t="s">
        <v>1213</v>
      </c>
      <c r="D504" s="2" t="s">
        <v>1217</v>
      </c>
      <c r="E504" s="2" t="s">
        <v>1218</v>
      </c>
      <c r="F504" s="1">
        <v>65</v>
      </c>
      <c r="G504" s="2" t="s">
        <v>13</v>
      </c>
      <c r="H504" s="2" t="s">
        <v>1216</v>
      </c>
    </row>
    <row r="505" spans="1:8" ht="28.5">
      <c r="A505" s="1">
        <v>504</v>
      </c>
      <c r="B505" s="2" t="s">
        <v>1212</v>
      </c>
      <c r="C505" s="2" t="s">
        <v>1219</v>
      </c>
      <c r="D505" s="2" t="s">
        <v>1220</v>
      </c>
      <c r="E505" s="2" t="s">
        <v>1221</v>
      </c>
      <c r="F505" s="1">
        <v>60</v>
      </c>
      <c r="G505" s="2" t="s">
        <v>19</v>
      </c>
      <c r="H505" s="2" t="s">
        <v>1222</v>
      </c>
    </row>
    <row r="506" spans="1:8" ht="42.75">
      <c r="A506" s="1">
        <v>505</v>
      </c>
      <c r="B506" s="2" t="s">
        <v>1212</v>
      </c>
      <c r="C506" s="2" t="s">
        <v>1219</v>
      </c>
      <c r="D506" s="2" t="s">
        <v>1223</v>
      </c>
      <c r="E506" s="2" t="s">
        <v>1224</v>
      </c>
      <c r="F506" s="1">
        <v>48</v>
      </c>
      <c r="G506" s="2" t="s">
        <v>13</v>
      </c>
      <c r="H506" s="2" t="s">
        <v>1222</v>
      </c>
    </row>
    <row r="507" spans="1:8" ht="28.5">
      <c r="A507" s="1">
        <v>506</v>
      </c>
      <c r="B507" s="2" t="s">
        <v>1212</v>
      </c>
      <c r="C507" s="2" t="s">
        <v>1219</v>
      </c>
      <c r="D507" s="2" t="s">
        <v>1225</v>
      </c>
      <c r="E507" s="2" t="s">
        <v>1226</v>
      </c>
      <c r="F507" s="1">
        <v>60</v>
      </c>
      <c r="G507" s="2" t="s">
        <v>13</v>
      </c>
      <c r="H507" s="2" t="s">
        <v>1222</v>
      </c>
    </row>
    <row r="508" spans="1:8" ht="28.5">
      <c r="A508" s="1">
        <v>507</v>
      </c>
      <c r="B508" s="2" t="s">
        <v>1212</v>
      </c>
      <c r="C508" s="2" t="s">
        <v>1227</v>
      </c>
      <c r="D508" s="2" t="s">
        <v>1228</v>
      </c>
      <c r="E508" s="2" t="s">
        <v>1229</v>
      </c>
      <c r="F508" s="1">
        <v>48</v>
      </c>
      <c r="G508" s="2" t="s">
        <v>13</v>
      </c>
      <c r="H508" s="2" t="s">
        <v>1230</v>
      </c>
    </row>
    <row r="509" spans="1:8" ht="28.5">
      <c r="A509" s="1">
        <v>508</v>
      </c>
      <c r="B509" s="2" t="s">
        <v>1212</v>
      </c>
      <c r="C509" s="2" t="s">
        <v>1231</v>
      </c>
      <c r="D509" s="2" t="s">
        <v>1232</v>
      </c>
      <c r="E509" s="2" t="s">
        <v>1233</v>
      </c>
      <c r="F509" s="1">
        <v>60</v>
      </c>
      <c r="G509" s="2" t="s">
        <v>13</v>
      </c>
      <c r="H509" s="2" t="s">
        <v>1234</v>
      </c>
    </row>
    <row r="510" spans="1:8" ht="42.75">
      <c r="A510" s="1">
        <v>509</v>
      </c>
      <c r="B510" s="2" t="s">
        <v>1212</v>
      </c>
      <c r="C510" s="2" t="s">
        <v>1231</v>
      </c>
      <c r="D510" s="2" t="s">
        <v>1235</v>
      </c>
      <c r="E510" s="2" t="s">
        <v>1236</v>
      </c>
      <c r="F510" s="1">
        <v>45</v>
      </c>
      <c r="G510" s="2" t="s">
        <v>13</v>
      </c>
      <c r="H510" s="2" t="s">
        <v>1237</v>
      </c>
    </row>
    <row r="511" spans="1:8" ht="28.5">
      <c r="A511" s="1">
        <v>510</v>
      </c>
      <c r="B511" s="2" t="s">
        <v>1212</v>
      </c>
      <c r="C511" s="2" t="s">
        <v>1238</v>
      </c>
      <c r="D511" s="2" t="s">
        <v>1239</v>
      </c>
      <c r="E511" s="2" t="s">
        <v>1240</v>
      </c>
      <c r="F511" s="1">
        <v>60</v>
      </c>
      <c r="G511" s="2" t="s">
        <v>13</v>
      </c>
      <c r="H511" s="2" t="s">
        <v>1241</v>
      </c>
    </row>
    <row r="512" spans="1:8" ht="28.5">
      <c r="A512" s="1">
        <v>511</v>
      </c>
      <c r="B512" s="2" t="s">
        <v>1212</v>
      </c>
      <c r="C512" s="2" t="s">
        <v>1238</v>
      </c>
      <c r="D512" s="2" t="s">
        <v>1242</v>
      </c>
      <c r="E512" s="2" t="s">
        <v>1243</v>
      </c>
      <c r="F512" s="1">
        <v>60</v>
      </c>
      <c r="G512" s="2" t="s">
        <v>13</v>
      </c>
      <c r="H512" s="2" t="s">
        <v>1241</v>
      </c>
    </row>
    <row r="513" spans="1:8" ht="28.5">
      <c r="A513" s="1">
        <v>512</v>
      </c>
      <c r="B513" s="2" t="s">
        <v>1212</v>
      </c>
      <c r="C513" s="2" t="s">
        <v>1238</v>
      </c>
      <c r="D513" s="2" t="s">
        <v>1244</v>
      </c>
      <c r="E513" s="2" t="s">
        <v>1245</v>
      </c>
      <c r="F513" s="1">
        <v>48</v>
      </c>
      <c r="G513" s="2" t="s">
        <v>13</v>
      </c>
      <c r="H513" s="2" t="s">
        <v>1241</v>
      </c>
    </row>
    <row r="514" spans="1:8" ht="28.5">
      <c r="A514" s="1">
        <v>513</v>
      </c>
      <c r="B514" s="2" t="s">
        <v>1212</v>
      </c>
      <c r="C514" s="2" t="s">
        <v>1246</v>
      </c>
      <c r="D514" s="2" t="s">
        <v>1247</v>
      </c>
      <c r="E514" s="2" t="s">
        <v>1248</v>
      </c>
      <c r="F514" s="1">
        <v>65</v>
      </c>
      <c r="G514" s="2" t="s">
        <v>13</v>
      </c>
      <c r="H514" s="2" t="s">
        <v>1249</v>
      </c>
    </row>
    <row r="515" spans="1:8" ht="28.5">
      <c r="A515" s="1">
        <v>514</v>
      </c>
      <c r="B515" s="2" t="s">
        <v>1212</v>
      </c>
      <c r="C515" s="2" t="s">
        <v>1250</v>
      </c>
      <c r="D515" s="2" t="s">
        <v>1251</v>
      </c>
      <c r="E515" s="2" t="s">
        <v>1252</v>
      </c>
      <c r="F515" s="1">
        <v>56</v>
      </c>
      <c r="G515" s="2" t="s">
        <v>13</v>
      </c>
      <c r="H515" s="2" t="s">
        <v>1253</v>
      </c>
    </row>
    <row r="516" spans="1:8" ht="28.5">
      <c r="A516" s="1">
        <v>515</v>
      </c>
      <c r="B516" s="2" t="s">
        <v>1212</v>
      </c>
      <c r="C516" s="2" t="s">
        <v>1250</v>
      </c>
      <c r="D516" s="2" t="s">
        <v>1254</v>
      </c>
      <c r="E516" s="2" t="s">
        <v>1255</v>
      </c>
      <c r="F516" s="1">
        <v>55</v>
      </c>
      <c r="G516" s="2" t="s">
        <v>13</v>
      </c>
      <c r="H516" s="2" t="s">
        <v>1256</v>
      </c>
    </row>
    <row r="517" spans="1:8" ht="28.5">
      <c r="A517" s="1">
        <v>516</v>
      </c>
      <c r="B517" s="2" t="s">
        <v>1212</v>
      </c>
      <c r="C517" s="2" t="s">
        <v>1250</v>
      </c>
      <c r="D517" s="2" t="s">
        <v>1257</v>
      </c>
      <c r="E517" s="2" t="s">
        <v>1258</v>
      </c>
      <c r="F517" s="1">
        <v>55</v>
      </c>
      <c r="G517" s="2" t="s">
        <v>13</v>
      </c>
      <c r="H517" s="2" t="s">
        <v>1253</v>
      </c>
    </row>
    <row r="518" spans="1:8" ht="28.5">
      <c r="A518" s="1">
        <v>517</v>
      </c>
      <c r="B518" s="2" t="s">
        <v>1212</v>
      </c>
      <c r="C518" s="2" t="s">
        <v>1250</v>
      </c>
      <c r="D518" s="2" t="s">
        <v>1259</v>
      </c>
      <c r="E518" s="2" t="s">
        <v>1260</v>
      </c>
      <c r="F518" s="1">
        <v>60</v>
      </c>
      <c r="G518" s="2" t="s">
        <v>13</v>
      </c>
      <c r="H518" s="2" t="s">
        <v>1256</v>
      </c>
    </row>
    <row r="519" spans="1:8" ht="28.5">
      <c r="A519" s="1">
        <v>518</v>
      </c>
      <c r="B519" s="2" t="s">
        <v>1212</v>
      </c>
      <c r="C519" s="2" t="s">
        <v>1250</v>
      </c>
      <c r="D519" s="2" t="s">
        <v>1261</v>
      </c>
      <c r="E519" s="2" t="s">
        <v>1262</v>
      </c>
      <c r="F519" s="1">
        <v>52</v>
      </c>
      <c r="G519" s="2" t="s">
        <v>13</v>
      </c>
      <c r="H519" s="2" t="s">
        <v>1253</v>
      </c>
    </row>
    <row r="520" spans="1:8" ht="28.5">
      <c r="A520" s="1">
        <v>519</v>
      </c>
      <c r="B520" s="2" t="s">
        <v>1212</v>
      </c>
      <c r="C520" s="2" t="s">
        <v>1250</v>
      </c>
      <c r="D520" s="2" t="s">
        <v>1263</v>
      </c>
      <c r="E520" s="2" t="s">
        <v>1264</v>
      </c>
      <c r="F520" s="1">
        <v>55</v>
      </c>
      <c r="G520" s="2" t="s">
        <v>13</v>
      </c>
      <c r="H520" s="2" t="s">
        <v>1253</v>
      </c>
    </row>
    <row r="521" spans="1:8" ht="28.5">
      <c r="A521" s="1">
        <v>520</v>
      </c>
      <c r="B521" s="2" t="s">
        <v>1212</v>
      </c>
      <c r="C521" s="2" t="s">
        <v>1250</v>
      </c>
      <c r="D521" s="2" t="s">
        <v>1265</v>
      </c>
      <c r="E521" s="2" t="s">
        <v>1266</v>
      </c>
      <c r="F521" s="1">
        <v>65</v>
      </c>
      <c r="G521" s="2" t="s">
        <v>13</v>
      </c>
      <c r="H521" s="2" t="s">
        <v>1253</v>
      </c>
    </row>
    <row r="522" spans="1:8" ht="28.5">
      <c r="A522" s="1">
        <v>521</v>
      </c>
      <c r="B522" s="2" t="s">
        <v>1212</v>
      </c>
      <c r="C522" s="2" t="s">
        <v>1250</v>
      </c>
      <c r="D522" s="2" t="s">
        <v>1267</v>
      </c>
      <c r="E522" s="2" t="s">
        <v>1268</v>
      </c>
      <c r="F522" s="1">
        <v>55</v>
      </c>
      <c r="G522" s="2" t="s">
        <v>13</v>
      </c>
      <c r="H522" s="2" t="s">
        <v>1253</v>
      </c>
    </row>
    <row r="523" spans="1:8" ht="28.5">
      <c r="A523" s="1">
        <v>522</v>
      </c>
      <c r="B523" s="2" t="s">
        <v>1212</v>
      </c>
      <c r="C523" s="2" t="s">
        <v>1250</v>
      </c>
      <c r="D523" s="2" t="s">
        <v>1269</v>
      </c>
      <c r="E523" s="2" t="s">
        <v>1270</v>
      </c>
      <c r="F523" s="1">
        <v>56</v>
      </c>
      <c r="G523" s="2" t="s">
        <v>13</v>
      </c>
      <c r="H523" s="2" t="s">
        <v>1271</v>
      </c>
    </row>
    <row r="524" spans="1:8" ht="28.5">
      <c r="A524" s="1">
        <v>523</v>
      </c>
      <c r="B524" s="2" t="s">
        <v>1212</v>
      </c>
      <c r="C524" s="2" t="s">
        <v>1272</v>
      </c>
      <c r="D524" s="2" t="s">
        <v>1273</v>
      </c>
      <c r="E524" s="2" t="s">
        <v>1274</v>
      </c>
      <c r="F524" s="1">
        <v>53</v>
      </c>
      <c r="G524" s="2" t="s">
        <v>13</v>
      </c>
      <c r="H524" s="2" t="s">
        <v>1275</v>
      </c>
    </row>
    <row r="525" spans="1:8" ht="28.5">
      <c r="A525" s="1">
        <v>524</v>
      </c>
      <c r="B525" s="2" t="s">
        <v>1212</v>
      </c>
      <c r="C525" s="2" t="s">
        <v>1272</v>
      </c>
      <c r="D525" s="2" t="s">
        <v>1276</v>
      </c>
      <c r="E525" s="2" t="s">
        <v>1277</v>
      </c>
      <c r="F525" s="1">
        <v>51</v>
      </c>
      <c r="G525" s="2" t="s">
        <v>13</v>
      </c>
      <c r="H525" s="2" t="s">
        <v>1278</v>
      </c>
    </row>
    <row r="526" spans="1:8" ht="28.5">
      <c r="A526" s="1">
        <v>525</v>
      </c>
      <c r="B526" s="2" t="s">
        <v>1212</v>
      </c>
      <c r="C526" s="2" t="s">
        <v>1279</v>
      </c>
      <c r="D526" s="2" t="s">
        <v>1280</v>
      </c>
      <c r="E526" s="2" t="s">
        <v>1281</v>
      </c>
      <c r="F526" s="1">
        <v>33</v>
      </c>
      <c r="G526" s="2" t="s">
        <v>13</v>
      </c>
      <c r="H526" s="2" t="s">
        <v>1282</v>
      </c>
    </row>
    <row r="527" spans="1:8" ht="28.5">
      <c r="A527" s="1">
        <v>526</v>
      </c>
      <c r="B527" s="2" t="s">
        <v>1212</v>
      </c>
      <c r="C527" s="2" t="s">
        <v>1279</v>
      </c>
      <c r="D527" s="2" t="s">
        <v>1283</v>
      </c>
      <c r="E527" s="2" t="s">
        <v>1284</v>
      </c>
      <c r="F527" s="1">
        <v>38</v>
      </c>
      <c r="G527" s="2" t="s">
        <v>13</v>
      </c>
      <c r="H527" s="2" t="s">
        <v>1282</v>
      </c>
    </row>
    <row r="528" spans="1:8" ht="28.5">
      <c r="A528" s="1">
        <v>527</v>
      </c>
      <c r="B528" s="2" t="s">
        <v>1212</v>
      </c>
      <c r="C528" s="2" t="s">
        <v>1279</v>
      </c>
      <c r="D528" s="2" t="s">
        <v>1285</v>
      </c>
      <c r="E528" s="2" t="s">
        <v>1284</v>
      </c>
      <c r="F528" s="1">
        <v>41</v>
      </c>
      <c r="G528" s="2" t="s">
        <v>13</v>
      </c>
      <c r="H528" s="2" t="s">
        <v>1282</v>
      </c>
    </row>
    <row r="529" spans="1:8" ht="28.5">
      <c r="A529" s="1">
        <v>528</v>
      </c>
      <c r="B529" s="2" t="s">
        <v>1212</v>
      </c>
      <c r="C529" s="2" t="s">
        <v>1279</v>
      </c>
      <c r="D529" s="2" t="s">
        <v>1286</v>
      </c>
      <c r="E529" s="2" t="s">
        <v>1287</v>
      </c>
      <c r="F529" s="1">
        <v>44</v>
      </c>
      <c r="G529" s="2" t="s">
        <v>13</v>
      </c>
      <c r="H529" s="2" t="s">
        <v>1282</v>
      </c>
    </row>
    <row r="530" spans="1:8" ht="28.5">
      <c r="A530" s="1">
        <v>529</v>
      </c>
      <c r="B530" s="2" t="s">
        <v>1212</v>
      </c>
      <c r="C530" s="2" t="s">
        <v>1279</v>
      </c>
      <c r="D530" s="2" t="s">
        <v>1288</v>
      </c>
      <c r="E530" s="2" t="s">
        <v>1289</v>
      </c>
      <c r="F530" s="1">
        <v>55</v>
      </c>
      <c r="G530" s="2" t="s">
        <v>13</v>
      </c>
      <c r="H530" s="2" t="s">
        <v>1282</v>
      </c>
    </row>
    <row r="531" spans="1:8" ht="28.5">
      <c r="A531" s="1">
        <v>530</v>
      </c>
      <c r="B531" s="2" t="s">
        <v>1212</v>
      </c>
      <c r="C531" s="2" t="s">
        <v>1279</v>
      </c>
      <c r="D531" s="2" t="s">
        <v>1291</v>
      </c>
      <c r="E531" s="2" t="s">
        <v>1292</v>
      </c>
      <c r="F531" s="1">
        <v>50</v>
      </c>
      <c r="G531" s="2" t="s">
        <v>13</v>
      </c>
      <c r="H531" s="2" t="s">
        <v>1293</v>
      </c>
    </row>
    <row r="532" spans="1:8" ht="28.5">
      <c r="A532" s="1">
        <v>531</v>
      </c>
      <c r="B532" s="2" t="s">
        <v>1212</v>
      </c>
      <c r="C532" s="2" t="s">
        <v>1279</v>
      </c>
      <c r="D532" s="2" t="s">
        <v>1294</v>
      </c>
      <c r="E532" s="2" t="s">
        <v>1295</v>
      </c>
      <c r="F532" s="1">
        <v>60</v>
      </c>
      <c r="G532" s="2" t="s">
        <v>13</v>
      </c>
      <c r="H532" s="2" t="s">
        <v>1282</v>
      </c>
    </row>
    <row r="533" spans="1:8" ht="28.5">
      <c r="A533" s="1">
        <v>532</v>
      </c>
      <c r="B533" s="2" t="s">
        <v>1212</v>
      </c>
      <c r="C533" s="2" t="s">
        <v>1279</v>
      </c>
      <c r="D533" s="2" t="s">
        <v>1296</v>
      </c>
      <c r="E533" s="2" t="s">
        <v>1297</v>
      </c>
      <c r="F533" s="1">
        <v>60</v>
      </c>
      <c r="G533" s="2" t="s">
        <v>13</v>
      </c>
      <c r="H533" s="2" t="s">
        <v>1282</v>
      </c>
    </row>
    <row r="534" spans="1:8" ht="28.5">
      <c r="A534" s="1">
        <v>533</v>
      </c>
      <c r="B534" s="2" t="s">
        <v>1212</v>
      </c>
      <c r="C534" s="2" t="s">
        <v>1279</v>
      </c>
      <c r="D534" s="2" t="s">
        <v>1298</v>
      </c>
      <c r="E534" s="2" t="s">
        <v>1299</v>
      </c>
      <c r="F534" s="1">
        <v>58</v>
      </c>
      <c r="G534" s="2" t="s">
        <v>13</v>
      </c>
      <c r="H534" s="2" t="s">
        <v>1282</v>
      </c>
    </row>
    <row r="535" spans="1:8" ht="28.5">
      <c r="A535" s="1">
        <v>534</v>
      </c>
      <c r="B535" s="2" t="s">
        <v>1212</v>
      </c>
      <c r="C535" s="2" t="s">
        <v>1279</v>
      </c>
      <c r="D535" s="2" t="s">
        <v>1300</v>
      </c>
      <c r="E535" s="2" t="s">
        <v>1301</v>
      </c>
      <c r="F535" s="1">
        <v>40</v>
      </c>
      <c r="G535" s="2" t="s">
        <v>13</v>
      </c>
      <c r="H535" s="2" t="s">
        <v>1282</v>
      </c>
    </row>
    <row r="536" spans="1:8" ht="28.5">
      <c r="A536" s="1">
        <v>535</v>
      </c>
      <c r="B536" s="2" t="s">
        <v>1212</v>
      </c>
      <c r="C536" s="2" t="s">
        <v>1279</v>
      </c>
      <c r="D536" s="2" t="s">
        <v>1302</v>
      </c>
      <c r="E536" s="2" t="s">
        <v>1303</v>
      </c>
      <c r="F536" s="1">
        <v>48</v>
      </c>
      <c r="G536" s="2" t="s">
        <v>13</v>
      </c>
      <c r="H536" s="2" t="s">
        <v>1304</v>
      </c>
    </row>
    <row r="537" spans="1:8" ht="28.5">
      <c r="A537" s="1">
        <v>536</v>
      </c>
      <c r="B537" s="2" t="s">
        <v>1212</v>
      </c>
      <c r="C537" s="2" t="s">
        <v>1279</v>
      </c>
      <c r="D537" s="2" t="s">
        <v>1305</v>
      </c>
      <c r="E537" s="2" t="s">
        <v>1306</v>
      </c>
      <c r="F537" s="1">
        <v>51</v>
      </c>
      <c r="G537" s="2" t="s">
        <v>13</v>
      </c>
      <c r="H537" s="2" t="s">
        <v>1282</v>
      </c>
    </row>
    <row r="538" spans="1:8" ht="28.5">
      <c r="A538" s="1">
        <v>537</v>
      </c>
      <c r="B538" s="2" t="s">
        <v>1212</v>
      </c>
      <c r="C538" s="2" t="s">
        <v>1307</v>
      </c>
      <c r="D538" s="2" t="s">
        <v>1308</v>
      </c>
      <c r="E538" s="2" t="s">
        <v>1309</v>
      </c>
      <c r="F538" s="1">
        <v>58</v>
      </c>
      <c r="G538" s="2" t="s">
        <v>13</v>
      </c>
      <c r="H538" s="2" t="s">
        <v>1310</v>
      </c>
    </row>
    <row r="539" spans="1:8" ht="28.5">
      <c r="A539" s="1">
        <v>538</v>
      </c>
      <c r="B539" s="2" t="s">
        <v>1212</v>
      </c>
      <c r="C539" s="2" t="s">
        <v>1307</v>
      </c>
      <c r="D539" s="2" t="s">
        <v>1311</v>
      </c>
      <c r="E539" s="2" t="s">
        <v>1312</v>
      </c>
      <c r="F539" s="1">
        <v>54</v>
      </c>
      <c r="G539" s="2" t="s">
        <v>13</v>
      </c>
      <c r="H539" s="2" t="s">
        <v>1313</v>
      </c>
    </row>
    <row r="540" spans="1:8" ht="28.5">
      <c r="A540" s="1">
        <v>539</v>
      </c>
      <c r="B540" s="2" t="s">
        <v>1212</v>
      </c>
      <c r="C540" s="2" t="s">
        <v>1314</v>
      </c>
      <c r="D540" s="2" t="s">
        <v>1315</v>
      </c>
      <c r="E540" s="2" t="s">
        <v>1316</v>
      </c>
      <c r="F540" s="1">
        <v>56</v>
      </c>
      <c r="G540" s="2" t="s">
        <v>13</v>
      </c>
      <c r="H540" s="2" t="s">
        <v>1317</v>
      </c>
    </row>
    <row r="541" spans="1:8" ht="28.5">
      <c r="A541" s="1">
        <v>540</v>
      </c>
      <c r="B541" s="2" t="s">
        <v>1212</v>
      </c>
      <c r="C541" s="2" t="s">
        <v>1314</v>
      </c>
      <c r="D541" s="2" t="s">
        <v>1318</v>
      </c>
      <c r="E541" s="2" t="s">
        <v>1319</v>
      </c>
      <c r="F541" s="1">
        <v>59</v>
      </c>
      <c r="G541" s="2" t="s">
        <v>13</v>
      </c>
      <c r="H541" s="2" t="s">
        <v>1317</v>
      </c>
    </row>
    <row r="542" spans="1:8" ht="28.5">
      <c r="A542" s="1">
        <v>541</v>
      </c>
      <c r="B542" s="2" t="s">
        <v>1212</v>
      </c>
      <c r="C542" s="2" t="s">
        <v>1314</v>
      </c>
      <c r="D542" s="2" t="s">
        <v>1320</v>
      </c>
      <c r="E542" s="2" t="s">
        <v>1321</v>
      </c>
      <c r="F542" s="1">
        <v>50</v>
      </c>
      <c r="G542" s="2" t="s">
        <v>13</v>
      </c>
      <c r="H542" s="2" t="s">
        <v>1322</v>
      </c>
    </row>
    <row r="543" spans="1:8" ht="28.5">
      <c r="A543" s="1">
        <v>542</v>
      </c>
      <c r="B543" s="2" t="s">
        <v>1212</v>
      </c>
      <c r="C543" s="2" t="s">
        <v>1314</v>
      </c>
      <c r="D543" s="2" t="s">
        <v>1323</v>
      </c>
      <c r="E543" s="2" t="s">
        <v>1324</v>
      </c>
      <c r="F543" s="1">
        <v>52</v>
      </c>
      <c r="G543" s="2" t="s">
        <v>13</v>
      </c>
      <c r="H543" s="2" t="s">
        <v>1317</v>
      </c>
    </row>
    <row r="544" spans="1:8" ht="28.5">
      <c r="A544" s="1">
        <v>543</v>
      </c>
      <c r="B544" s="2" t="s">
        <v>1212</v>
      </c>
      <c r="C544" s="2" t="s">
        <v>1314</v>
      </c>
      <c r="D544" s="2" t="s">
        <v>1325</v>
      </c>
      <c r="E544" s="2" t="s">
        <v>1326</v>
      </c>
      <c r="F544" s="1">
        <v>68</v>
      </c>
      <c r="G544" s="2" t="s">
        <v>13</v>
      </c>
      <c r="H544" s="2" t="s">
        <v>1327</v>
      </c>
    </row>
    <row r="545" spans="1:8" ht="28.5">
      <c r="A545" s="1">
        <v>544</v>
      </c>
      <c r="B545" s="2" t="s">
        <v>1212</v>
      </c>
      <c r="C545" s="2" t="s">
        <v>1328</v>
      </c>
      <c r="D545" s="2" t="s">
        <v>1329</v>
      </c>
      <c r="E545" s="2" t="s">
        <v>1330</v>
      </c>
      <c r="F545" s="1">
        <v>62</v>
      </c>
      <c r="G545" s="2" t="s">
        <v>13</v>
      </c>
      <c r="H545" s="2" t="s">
        <v>1331</v>
      </c>
    </row>
    <row r="546" spans="1:8" ht="28.5">
      <c r="A546" s="1">
        <v>545</v>
      </c>
      <c r="B546" s="2" t="s">
        <v>1212</v>
      </c>
      <c r="C546" s="2" t="s">
        <v>1328</v>
      </c>
      <c r="D546" s="2" t="s">
        <v>1332</v>
      </c>
      <c r="E546" s="2" t="s">
        <v>1333</v>
      </c>
      <c r="F546" s="1">
        <v>0</v>
      </c>
      <c r="G546" s="2" t="s">
        <v>13</v>
      </c>
      <c r="H546" s="2" t="s">
        <v>1331</v>
      </c>
    </row>
    <row r="547" spans="1:8" ht="28.5">
      <c r="A547" s="1">
        <v>546</v>
      </c>
      <c r="B547" s="2" t="s">
        <v>1212</v>
      </c>
      <c r="C547" s="2" t="s">
        <v>1328</v>
      </c>
      <c r="D547" s="2" t="s">
        <v>1334</v>
      </c>
      <c r="E547" s="2" t="s">
        <v>1335</v>
      </c>
      <c r="F547" s="1">
        <v>55</v>
      </c>
      <c r="G547" s="2" t="s">
        <v>13</v>
      </c>
      <c r="H547" s="2" t="s">
        <v>1331</v>
      </c>
    </row>
    <row r="548" spans="1:8" ht="28.5">
      <c r="A548" s="1">
        <v>547</v>
      </c>
      <c r="B548" s="2" t="s">
        <v>1212</v>
      </c>
      <c r="C548" s="2" t="s">
        <v>1328</v>
      </c>
      <c r="D548" s="2" t="s">
        <v>1336</v>
      </c>
      <c r="E548" s="2" t="s">
        <v>1337</v>
      </c>
      <c r="F548" s="1">
        <v>48</v>
      </c>
      <c r="G548" s="2" t="s">
        <v>13</v>
      </c>
      <c r="H548" s="2" t="s">
        <v>1338</v>
      </c>
    </row>
    <row r="549" spans="1:8" ht="28.5">
      <c r="A549" s="1">
        <v>548</v>
      </c>
      <c r="B549" s="2" t="s">
        <v>1212</v>
      </c>
      <c r="C549" s="2" t="s">
        <v>1328</v>
      </c>
      <c r="D549" s="2" t="s">
        <v>1339</v>
      </c>
      <c r="E549" s="2" t="s">
        <v>1340</v>
      </c>
      <c r="F549" s="1">
        <v>48</v>
      </c>
      <c r="G549" s="2" t="s">
        <v>13</v>
      </c>
      <c r="H549" s="2" t="s">
        <v>1341</v>
      </c>
    </row>
    <row r="550" spans="1:8" ht="42.75">
      <c r="A550" s="1">
        <v>549</v>
      </c>
      <c r="B550" s="2" t="s">
        <v>1212</v>
      </c>
      <c r="C550" s="2" t="s">
        <v>1342</v>
      </c>
      <c r="D550" s="2" t="s">
        <v>1343</v>
      </c>
      <c r="E550" s="2" t="s">
        <v>1344</v>
      </c>
      <c r="F550" s="1">
        <v>53</v>
      </c>
      <c r="G550" s="2" t="s">
        <v>13</v>
      </c>
      <c r="H550" s="2" t="s">
        <v>1345</v>
      </c>
    </row>
    <row r="551" spans="1:8" ht="42.75">
      <c r="A551" s="1">
        <v>550</v>
      </c>
      <c r="B551" s="2" t="s">
        <v>1212</v>
      </c>
      <c r="C551" s="2" t="s">
        <v>1342</v>
      </c>
      <c r="D551" s="2" t="s">
        <v>1346</v>
      </c>
      <c r="E551" s="2" t="s">
        <v>1008</v>
      </c>
      <c r="F551" s="1">
        <v>58</v>
      </c>
      <c r="G551" s="2" t="s">
        <v>13</v>
      </c>
      <c r="H551" s="2" t="s">
        <v>1345</v>
      </c>
    </row>
    <row r="552" spans="1:8" ht="42.75">
      <c r="A552" s="1">
        <v>551</v>
      </c>
      <c r="B552" s="2" t="s">
        <v>1212</v>
      </c>
      <c r="C552" s="2" t="s">
        <v>1342</v>
      </c>
      <c r="D552" s="2" t="s">
        <v>1347</v>
      </c>
      <c r="E552" s="2" t="s">
        <v>1348</v>
      </c>
      <c r="F552" s="1">
        <v>54</v>
      </c>
      <c r="G552" s="2" t="s">
        <v>13</v>
      </c>
      <c r="H552" s="2" t="s">
        <v>1349</v>
      </c>
    </row>
    <row r="553" spans="1:8" ht="42.75">
      <c r="A553" s="1">
        <v>552</v>
      </c>
      <c r="B553" s="2" t="s">
        <v>1212</v>
      </c>
      <c r="C553" s="2" t="s">
        <v>1350</v>
      </c>
      <c r="D553" s="2" t="s">
        <v>1351</v>
      </c>
      <c r="E553" s="2" t="s">
        <v>1352</v>
      </c>
      <c r="F553" s="1">
        <v>50</v>
      </c>
      <c r="G553" s="2" t="s">
        <v>13</v>
      </c>
      <c r="H553" s="2" t="s">
        <v>1353</v>
      </c>
    </row>
    <row r="554" spans="1:8" ht="42.75">
      <c r="A554" s="1">
        <v>553</v>
      </c>
      <c r="B554" s="2" t="s">
        <v>1212</v>
      </c>
      <c r="C554" s="2" t="s">
        <v>1350</v>
      </c>
      <c r="D554" s="2" t="s">
        <v>1354</v>
      </c>
      <c r="E554" s="2" t="s">
        <v>1355</v>
      </c>
      <c r="F554" s="1">
        <v>60</v>
      </c>
      <c r="G554" s="2" t="s">
        <v>13</v>
      </c>
      <c r="H554" s="2" t="s">
        <v>1353</v>
      </c>
    </row>
    <row r="555" spans="1:8" ht="42.75">
      <c r="A555" s="1">
        <v>554</v>
      </c>
      <c r="B555" s="2" t="s">
        <v>1212</v>
      </c>
      <c r="C555" s="2" t="s">
        <v>1350</v>
      </c>
      <c r="D555" s="2" t="s">
        <v>1356</v>
      </c>
      <c r="E555" s="2" t="s">
        <v>1357</v>
      </c>
      <c r="F555" s="1">
        <v>60</v>
      </c>
      <c r="G555" s="2" t="s">
        <v>13</v>
      </c>
      <c r="H555" s="2" t="s">
        <v>1353</v>
      </c>
    </row>
    <row r="556" spans="1:8" ht="42.75">
      <c r="A556" s="1">
        <v>555</v>
      </c>
      <c r="B556" s="2" t="s">
        <v>1212</v>
      </c>
      <c r="C556" s="2" t="s">
        <v>1350</v>
      </c>
      <c r="D556" s="2" t="s">
        <v>1358</v>
      </c>
      <c r="E556" s="2" t="s">
        <v>1359</v>
      </c>
      <c r="F556" s="1">
        <v>54</v>
      </c>
      <c r="G556" s="2" t="s">
        <v>13</v>
      </c>
      <c r="H556" s="2" t="s">
        <v>1353</v>
      </c>
    </row>
    <row r="557" spans="1:8" ht="28.5">
      <c r="A557" s="1">
        <v>556</v>
      </c>
      <c r="B557" s="2" t="s">
        <v>1212</v>
      </c>
      <c r="C557" s="2" t="s">
        <v>1360</v>
      </c>
      <c r="D557" s="2" t="s">
        <v>1361</v>
      </c>
      <c r="E557" s="2" t="s">
        <v>1362</v>
      </c>
      <c r="F557" s="1">
        <v>55</v>
      </c>
      <c r="G557" s="2" t="s">
        <v>13</v>
      </c>
      <c r="H557" s="2" t="s">
        <v>1363</v>
      </c>
    </row>
    <row r="558" spans="1:8" ht="28.5">
      <c r="A558" s="1">
        <v>557</v>
      </c>
      <c r="B558" s="2" t="s">
        <v>1212</v>
      </c>
      <c r="C558" s="2" t="s">
        <v>1364</v>
      </c>
      <c r="D558" s="2" t="s">
        <v>1365</v>
      </c>
      <c r="E558" s="2" t="s">
        <v>1366</v>
      </c>
      <c r="F558" s="1">
        <v>62</v>
      </c>
      <c r="G558" s="2" t="s">
        <v>13</v>
      </c>
      <c r="H558" s="2" t="s">
        <v>1367</v>
      </c>
    </row>
    <row r="559" spans="1:8" ht="28.5">
      <c r="A559" s="1">
        <v>558</v>
      </c>
      <c r="B559" s="2" t="s">
        <v>1212</v>
      </c>
      <c r="C559" s="2" t="s">
        <v>1364</v>
      </c>
      <c r="D559" s="2" t="s">
        <v>1368</v>
      </c>
      <c r="E559" s="2" t="s">
        <v>1369</v>
      </c>
      <c r="F559" s="1">
        <v>48</v>
      </c>
      <c r="G559" s="2" t="s">
        <v>13</v>
      </c>
      <c r="H559" s="2" t="s">
        <v>1370</v>
      </c>
    </row>
    <row r="560" spans="1:8" ht="28.5">
      <c r="A560" s="1">
        <v>559</v>
      </c>
      <c r="B560" s="2" t="s">
        <v>1212</v>
      </c>
      <c r="C560" s="2" t="s">
        <v>1364</v>
      </c>
      <c r="D560" s="2" t="s">
        <v>1371</v>
      </c>
      <c r="E560" s="2" t="s">
        <v>1372</v>
      </c>
      <c r="F560" s="1">
        <v>48</v>
      </c>
      <c r="G560" s="2" t="s">
        <v>13</v>
      </c>
      <c r="H560" s="2" t="s">
        <v>1367</v>
      </c>
    </row>
    <row r="561" spans="1:8" ht="28.5">
      <c r="A561" s="1">
        <v>560</v>
      </c>
      <c r="B561" s="2" t="s">
        <v>1212</v>
      </c>
      <c r="C561" s="2" t="s">
        <v>1364</v>
      </c>
      <c r="D561" s="2" t="s">
        <v>1373</v>
      </c>
      <c r="E561" s="2" t="s">
        <v>1374</v>
      </c>
      <c r="F561" s="1">
        <v>50</v>
      </c>
      <c r="G561" s="2" t="s">
        <v>13</v>
      </c>
      <c r="H561" s="2" t="s">
        <v>1367</v>
      </c>
    </row>
    <row r="562" spans="1:8" ht="28.5">
      <c r="A562" s="1">
        <v>561</v>
      </c>
      <c r="B562" s="2" t="s">
        <v>1212</v>
      </c>
      <c r="C562" s="2" t="s">
        <v>1364</v>
      </c>
      <c r="D562" s="2" t="s">
        <v>1375</v>
      </c>
      <c r="E562" s="2" t="s">
        <v>1376</v>
      </c>
      <c r="F562" s="1">
        <v>48</v>
      </c>
      <c r="G562" s="2" t="s">
        <v>13</v>
      </c>
      <c r="H562" s="2" t="s">
        <v>1367</v>
      </c>
    </row>
    <row r="563" spans="1:8" ht="28.5">
      <c r="A563" s="1">
        <v>562</v>
      </c>
      <c r="B563" s="2" t="s">
        <v>1212</v>
      </c>
      <c r="C563" s="2" t="s">
        <v>1364</v>
      </c>
      <c r="D563" s="2" t="s">
        <v>1377</v>
      </c>
      <c r="E563" s="2" t="s">
        <v>1378</v>
      </c>
      <c r="F563" s="1">
        <v>50</v>
      </c>
      <c r="G563" s="2" t="s">
        <v>13</v>
      </c>
      <c r="H563" s="2" t="s">
        <v>1367</v>
      </c>
    </row>
    <row r="564" spans="1:8" ht="28.5">
      <c r="A564" s="1">
        <v>563</v>
      </c>
      <c r="B564" s="2" t="s">
        <v>1212</v>
      </c>
      <c r="C564" s="2" t="s">
        <v>1364</v>
      </c>
      <c r="D564" s="2" t="s">
        <v>1379</v>
      </c>
      <c r="E564" s="2" t="s">
        <v>1380</v>
      </c>
      <c r="F564" s="1">
        <v>65</v>
      </c>
      <c r="G564" s="2" t="s">
        <v>13</v>
      </c>
      <c r="H564" s="2" t="s">
        <v>1367</v>
      </c>
    </row>
    <row r="565" spans="1:8" ht="28.5">
      <c r="A565" s="1">
        <v>564</v>
      </c>
      <c r="B565" s="2" t="s">
        <v>1212</v>
      </c>
      <c r="C565" s="2" t="s">
        <v>1364</v>
      </c>
      <c r="D565" s="2" t="s">
        <v>1381</v>
      </c>
      <c r="E565" s="2" t="s">
        <v>1382</v>
      </c>
      <c r="F565" s="1">
        <v>45</v>
      </c>
      <c r="G565" s="2" t="s">
        <v>13</v>
      </c>
      <c r="H565" s="2" t="s">
        <v>1367</v>
      </c>
    </row>
    <row r="566" spans="1:8" ht="28.5">
      <c r="A566" s="1">
        <v>565</v>
      </c>
      <c r="B566" s="2" t="s">
        <v>1212</v>
      </c>
      <c r="C566" s="2" t="s">
        <v>1364</v>
      </c>
      <c r="D566" s="2" t="s">
        <v>1383</v>
      </c>
      <c r="E566" s="2" t="s">
        <v>1384</v>
      </c>
      <c r="F566" s="1">
        <v>45</v>
      </c>
      <c r="G566" s="2" t="s">
        <v>13</v>
      </c>
      <c r="H566" s="2" t="s">
        <v>1367</v>
      </c>
    </row>
    <row r="567" spans="1:8" ht="28.5">
      <c r="A567" s="1">
        <v>566</v>
      </c>
      <c r="B567" s="2" t="s">
        <v>1212</v>
      </c>
      <c r="C567" s="2" t="s">
        <v>1364</v>
      </c>
      <c r="D567" s="2" t="s">
        <v>1385</v>
      </c>
      <c r="E567" s="2" t="s">
        <v>1386</v>
      </c>
      <c r="F567" s="1">
        <v>48</v>
      </c>
      <c r="G567" s="2" t="s">
        <v>13</v>
      </c>
      <c r="H567" s="2" t="s">
        <v>1367</v>
      </c>
    </row>
    <row r="568" spans="1:8" ht="28.5">
      <c r="A568" s="1">
        <v>567</v>
      </c>
      <c r="B568" s="2" t="s">
        <v>1212</v>
      </c>
      <c r="C568" s="2" t="s">
        <v>1387</v>
      </c>
      <c r="D568" s="2" t="s">
        <v>1388</v>
      </c>
      <c r="E568" s="2" t="s">
        <v>1389</v>
      </c>
      <c r="F568" s="1">
        <v>57</v>
      </c>
      <c r="G568" s="2" t="s">
        <v>13</v>
      </c>
      <c r="H568" s="2" t="s">
        <v>1390</v>
      </c>
    </row>
    <row r="569" spans="1:8" ht="28.5">
      <c r="A569" s="1">
        <v>568</v>
      </c>
      <c r="B569" s="2" t="s">
        <v>1212</v>
      </c>
      <c r="C569" s="2" t="s">
        <v>1387</v>
      </c>
      <c r="D569" s="2" t="s">
        <v>1391</v>
      </c>
      <c r="E569" s="2" t="s">
        <v>1392</v>
      </c>
      <c r="F569" s="1">
        <v>50</v>
      </c>
      <c r="G569" s="2" t="s">
        <v>13</v>
      </c>
      <c r="H569" s="2" t="s">
        <v>1393</v>
      </c>
    </row>
    <row r="570" spans="1:8" ht="28.5">
      <c r="A570" s="1">
        <v>569</v>
      </c>
      <c r="B570" s="2" t="s">
        <v>1212</v>
      </c>
      <c r="C570" s="2" t="s">
        <v>1387</v>
      </c>
      <c r="D570" s="2" t="s">
        <v>1394</v>
      </c>
      <c r="E570" s="2" t="s">
        <v>1395</v>
      </c>
      <c r="F570" s="1">
        <v>49</v>
      </c>
      <c r="G570" s="2" t="s">
        <v>13</v>
      </c>
      <c r="H570" s="2" t="s">
        <v>1390</v>
      </c>
    </row>
    <row r="571" spans="1:8" ht="28.5">
      <c r="A571" s="1">
        <v>570</v>
      </c>
      <c r="B571" s="2" t="s">
        <v>1212</v>
      </c>
      <c r="C571" s="2" t="s">
        <v>1387</v>
      </c>
      <c r="D571" s="2" t="s">
        <v>1396</v>
      </c>
      <c r="E571" s="2" t="s">
        <v>1397</v>
      </c>
      <c r="F571" s="1">
        <v>55</v>
      </c>
      <c r="G571" s="2" t="s">
        <v>13</v>
      </c>
      <c r="H571" s="2" t="s">
        <v>1390</v>
      </c>
    </row>
    <row r="572" spans="1:8" ht="28.5">
      <c r="A572" s="1">
        <v>571</v>
      </c>
      <c r="B572" s="2" t="s">
        <v>1212</v>
      </c>
      <c r="C572" s="2" t="s">
        <v>1387</v>
      </c>
      <c r="D572" s="2" t="s">
        <v>1398</v>
      </c>
      <c r="E572" s="2" t="s">
        <v>1399</v>
      </c>
      <c r="F572" s="1">
        <v>64</v>
      </c>
      <c r="G572" s="2" t="s">
        <v>13</v>
      </c>
      <c r="H572" s="2" t="s">
        <v>1393</v>
      </c>
    </row>
    <row r="573" spans="1:8" ht="28.5">
      <c r="A573" s="1">
        <v>572</v>
      </c>
      <c r="B573" s="2" t="s">
        <v>1212</v>
      </c>
      <c r="C573" s="2" t="s">
        <v>1387</v>
      </c>
      <c r="D573" s="2" t="s">
        <v>1400</v>
      </c>
      <c r="E573" s="2" t="s">
        <v>1401</v>
      </c>
      <c r="F573" s="1">
        <v>50</v>
      </c>
      <c r="G573" s="2" t="s">
        <v>13</v>
      </c>
      <c r="H573" s="2" t="s">
        <v>1390</v>
      </c>
    </row>
    <row r="574" spans="1:8" ht="28.5">
      <c r="A574" s="1">
        <v>573</v>
      </c>
      <c r="B574" s="2" t="s">
        <v>1212</v>
      </c>
      <c r="C574" s="2" t="s">
        <v>1387</v>
      </c>
      <c r="D574" s="2" t="s">
        <v>1402</v>
      </c>
      <c r="E574" s="2" t="s">
        <v>1403</v>
      </c>
      <c r="F574" s="1">
        <v>60</v>
      </c>
      <c r="G574" s="2" t="s">
        <v>13</v>
      </c>
      <c r="H574" s="2" t="s">
        <v>1393</v>
      </c>
    </row>
    <row r="575" spans="1:8" ht="28.5">
      <c r="A575" s="1">
        <v>574</v>
      </c>
      <c r="B575" s="2" t="s">
        <v>1212</v>
      </c>
      <c r="C575" s="2" t="s">
        <v>1387</v>
      </c>
      <c r="D575" s="2" t="s">
        <v>1404</v>
      </c>
      <c r="E575" s="2" t="s">
        <v>1405</v>
      </c>
      <c r="F575" s="1">
        <v>46</v>
      </c>
      <c r="G575" s="2" t="s">
        <v>13</v>
      </c>
      <c r="H575" s="2" t="s">
        <v>1390</v>
      </c>
    </row>
    <row r="576" spans="1:8" ht="28.5">
      <c r="A576" s="1">
        <v>575</v>
      </c>
      <c r="B576" s="2" t="s">
        <v>1212</v>
      </c>
      <c r="C576" s="2" t="s">
        <v>1387</v>
      </c>
      <c r="D576" s="2" t="s">
        <v>1406</v>
      </c>
      <c r="E576" s="2" t="s">
        <v>1407</v>
      </c>
      <c r="F576" s="1">
        <v>52</v>
      </c>
      <c r="G576" s="2" t="s">
        <v>13</v>
      </c>
      <c r="H576" s="2" t="s">
        <v>1408</v>
      </c>
    </row>
    <row r="577" spans="1:11" ht="42.75">
      <c r="A577" s="1">
        <v>576</v>
      </c>
      <c r="B577" s="2" t="s">
        <v>1409</v>
      </c>
      <c r="C577" s="2" t="s">
        <v>1410</v>
      </c>
      <c r="D577" s="2" t="s">
        <v>1411</v>
      </c>
      <c r="E577" s="2" t="s">
        <v>1412</v>
      </c>
      <c r="F577" s="1">
        <v>41</v>
      </c>
      <c r="G577" s="2" t="s">
        <v>13</v>
      </c>
      <c r="H577" s="2" t="s">
        <v>1413</v>
      </c>
    </row>
    <row r="578" spans="1:11" ht="42.75">
      <c r="A578" s="1">
        <v>577</v>
      </c>
      <c r="B578" s="2" t="s">
        <v>1409</v>
      </c>
      <c r="C578" s="2" t="s">
        <v>1410</v>
      </c>
      <c r="D578" s="2" t="s">
        <v>1414</v>
      </c>
      <c r="E578" s="2" t="s">
        <v>1415</v>
      </c>
      <c r="F578" s="1">
        <v>65</v>
      </c>
      <c r="G578" s="2" t="s">
        <v>13</v>
      </c>
      <c r="H578" s="2" t="s">
        <v>1416</v>
      </c>
    </row>
    <row r="579" spans="1:11" ht="42.75">
      <c r="A579" s="1">
        <v>578</v>
      </c>
      <c r="B579" s="2" t="s">
        <v>1409</v>
      </c>
      <c r="C579" s="2" t="s">
        <v>1410</v>
      </c>
      <c r="D579" s="2" t="s">
        <v>1417</v>
      </c>
      <c r="E579" s="2" t="s">
        <v>1418</v>
      </c>
      <c r="F579" s="1">
        <v>58</v>
      </c>
      <c r="G579" s="2" t="s">
        <v>13</v>
      </c>
      <c r="H579" s="2" t="s">
        <v>1419</v>
      </c>
    </row>
    <row r="580" spans="1:11" ht="42.75">
      <c r="A580" s="1">
        <v>579</v>
      </c>
      <c r="B580" s="2" t="s">
        <v>1409</v>
      </c>
      <c r="C580" s="2" t="s">
        <v>1410</v>
      </c>
      <c r="D580" s="4" t="s">
        <v>3744</v>
      </c>
      <c r="E580" s="2" t="s">
        <v>1420</v>
      </c>
      <c r="F580" s="1">
        <v>43</v>
      </c>
      <c r="G580" s="2" t="s">
        <v>13</v>
      </c>
      <c r="H580" s="2" t="s">
        <v>1421</v>
      </c>
    </row>
    <row r="581" spans="1:11" ht="42.75">
      <c r="A581" s="1">
        <v>580</v>
      </c>
      <c r="B581" s="2" t="s">
        <v>1409</v>
      </c>
      <c r="C581" s="2" t="s">
        <v>1410</v>
      </c>
      <c r="D581" s="2" t="s">
        <v>1422</v>
      </c>
      <c r="E581" s="2" t="s">
        <v>1423</v>
      </c>
      <c r="F581" s="1">
        <v>53</v>
      </c>
      <c r="G581" s="2" t="s">
        <v>13</v>
      </c>
      <c r="H581" s="2" t="s">
        <v>1424</v>
      </c>
    </row>
    <row r="582" spans="1:11" ht="28.5">
      <c r="A582" s="1">
        <v>581</v>
      </c>
      <c r="B582" s="2" t="s">
        <v>1409</v>
      </c>
      <c r="C582" s="2" t="s">
        <v>1425</v>
      </c>
      <c r="D582" s="2" t="s">
        <v>1426</v>
      </c>
      <c r="E582" s="2" t="s">
        <v>1427</v>
      </c>
      <c r="F582" s="1">
        <v>40</v>
      </c>
      <c r="G582" s="2" t="s">
        <v>13</v>
      </c>
      <c r="H582" s="2" t="s">
        <v>1428</v>
      </c>
    </row>
    <row r="583" spans="1:11" ht="28.5">
      <c r="A583" s="1">
        <v>582</v>
      </c>
      <c r="B583" s="2" t="s">
        <v>1409</v>
      </c>
      <c r="C583" s="2" t="s">
        <v>1425</v>
      </c>
      <c r="D583" s="2" t="s">
        <v>1429</v>
      </c>
      <c r="E583" s="2" t="s">
        <v>1430</v>
      </c>
      <c r="F583" s="1">
        <v>35</v>
      </c>
      <c r="G583" s="2" t="s">
        <v>13</v>
      </c>
      <c r="H583" s="2" t="s">
        <v>1431</v>
      </c>
    </row>
    <row r="584" spans="1:11" ht="28.5">
      <c r="A584" s="1">
        <v>583</v>
      </c>
      <c r="B584" s="2" t="s">
        <v>1409</v>
      </c>
      <c r="C584" s="2" t="s">
        <v>1425</v>
      </c>
      <c r="D584" s="2" t="s">
        <v>1432</v>
      </c>
      <c r="E584" s="2" t="s">
        <v>1433</v>
      </c>
      <c r="F584" s="1">
        <v>45</v>
      </c>
      <c r="G584" s="2" t="s">
        <v>13</v>
      </c>
      <c r="H584" s="2" t="s">
        <v>1434</v>
      </c>
    </row>
    <row r="585" spans="1:11" ht="28.5">
      <c r="A585" s="1">
        <v>584</v>
      </c>
      <c r="B585" s="2" t="s">
        <v>1409</v>
      </c>
      <c r="C585" s="2" t="s">
        <v>1435</v>
      </c>
      <c r="D585" s="2" t="s">
        <v>1436</v>
      </c>
      <c r="E585" s="2" t="s">
        <v>1437</v>
      </c>
      <c r="F585" s="1">
        <v>62</v>
      </c>
      <c r="G585" s="2" t="s">
        <v>19</v>
      </c>
      <c r="H585" s="2" t="s">
        <v>1438</v>
      </c>
    </row>
    <row r="586" spans="1:11" ht="28.5">
      <c r="A586" s="1">
        <v>585</v>
      </c>
      <c r="B586" s="2" t="s">
        <v>1409</v>
      </c>
      <c r="C586" s="2" t="s">
        <v>1435</v>
      </c>
      <c r="D586" s="2" t="s">
        <v>1439</v>
      </c>
      <c r="E586" s="2" t="s">
        <v>1440</v>
      </c>
      <c r="F586" s="1">
        <v>50</v>
      </c>
      <c r="G586" s="2" t="s">
        <v>13</v>
      </c>
      <c r="H586" s="2" t="s">
        <v>1441</v>
      </c>
    </row>
    <row r="587" spans="1:11" ht="28.5">
      <c r="A587" s="1">
        <v>586</v>
      </c>
      <c r="B587" s="2" t="s">
        <v>1409</v>
      </c>
      <c r="C587" s="2" t="s">
        <v>1442</v>
      </c>
      <c r="D587" s="2" t="s">
        <v>1443</v>
      </c>
      <c r="E587" s="2" t="s">
        <v>1444</v>
      </c>
      <c r="F587" s="1">
        <v>48</v>
      </c>
      <c r="G587" s="2" t="s">
        <v>13</v>
      </c>
      <c r="H587" s="2" t="s">
        <v>1445</v>
      </c>
    </row>
    <row r="588" spans="1:11" ht="28.5">
      <c r="A588" s="1">
        <v>587</v>
      </c>
      <c r="B588" s="2" t="s">
        <v>1409</v>
      </c>
      <c r="C588" s="2" t="s">
        <v>1446</v>
      </c>
      <c r="D588" s="2" t="s">
        <v>1447</v>
      </c>
      <c r="E588" s="2" t="s">
        <v>1448</v>
      </c>
      <c r="F588" s="1">
        <v>35</v>
      </c>
      <c r="G588" s="2" t="s">
        <v>19</v>
      </c>
      <c r="H588" s="2" t="s">
        <v>1449</v>
      </c>
    </row>
    <row r="589" spans="1:11" ht="42.75">
      <c r="A589" s="1">
        <v>588</v>
      </c>
      <c r="B589" s="2" t="s">
        <v>1409</v>
      </c>
      <c r="C589" s="2" t="s">
        <v>1450</v>
      </c>
      <c r="D589" s="2" t="s">
        <v>1451</v>
      </c>
      <c r="E589" s="2" t="s">
        <v>1452</v>
      </c>
      <c r="F589" s="1">
        <v>48</v>
      </c>
      <c r="G589" s="2" t="s">
        <v>13</v>
      </c>
      <c r="H589" s="2" t="s">
        <v>1453</v>
      </c>
      <c r="K589" s="43" t="s">
        <v>3743</v>
      </c>
    </row>
    <row r="590" spans="1:11" ht="28.5">
      <c r="A590" s="1">
        <v>589</v>
      </c>
      <c r="B590" s="2" t="s">
        <v>1409</v>
      </c>
      <c r="C590" s="2" t="s">
        <v>1454</v>
      </c>
      <c r="D590" s="2" t="s">
        <v>1456</v>
      </c>
      <c r="E590" s="2" t="s">
        <v>1457</v>
      </c>
      <c r="F590" s="1">
        <v>39</v>
      </c>
      <c r="G590" s="2" t="s">
        <v>13</v>
      </c>
      <c r="H590" s="2" t="s">
        <v>1455</v>
      </c>
    </row>
    <row r="591" spans="1:11" ht="28.5">
      <c r="A591" s="1">
        <v>590</v>
      </c>
      <c r="B591" s="2" t="s">
        <v>1409</v>
      </c>
      <c r="C591" s="2" t="s">
        <v>1458</v>
      </c>
      <c r="D591" s="2" t="s">
        <v>1459</v>
      </c>
      <c r="E591" s="2" t="s">
        <v>1460</v>
      </c>
      <c r="F591" s="1">
        <v>48</v>
      </c>
      <c r="G591" s="2" t="s">
        <v>1461</v>
      </c>
      <c r="H591" s="2" t="s">
        <v>1462</v>
      </c>
    </row>
    <row r="592" spans="1:11" ht="28.5">
      <c r="A592" s="1">
        <v>591</v>
      </c>
      <c r="B592" s="2" t="s">
        <v>1409</v>
      </c>
      <c r="C592" s="2" t="s">
        <v>1458</v>
      </c>
      <c r="D592" s="2" t="s">
        <v>1463</v>
      </c>
      <c r="E592" s="2" t="s">
        <v>1464</v>
      </c>
      <c r="F592" s="1">
        <v>40</v>
      </c>
      <c r="G592" s="2" t="s">
        <v>13</v>
      </c>
      <c r="H592" s="2" t="s">
        <v>1465</v>
      </c>
    </row>
    <row r="593" spans="1:8" ht="28.5">
      <c r="A593" s="1">
        <v>592</v>
      </c>
      <c r="B593" s="2" t="s">
        <v>1409</v>
      </c>
      <c r="C593" s="2" t="s">
        <v>1458</v>
      </c>
      <c r="D593" s="2" t="s">
        <v>1466</v>
      </c>
      <c r="E593" s="2" t="s">
        <v>1467</v>
      </c>
      <c r="F593" s="1">
        <v>47</v>
      </c>
      <c r="G593" s="2" t="s">
        <v>13</v>
      </c>
      <c r="H593" s="2" t="s">
        <v>1468</v>
      </c>
    </row>
    <row r="594" spans="1:8" ht="28.5">
      <c r="A594" s="1">
        <v>593</v>
      </c>
      <c r="B594" s="2" t="s">
        <v>1409</v>
      </c>
      <c r="C594" s="2" t="s">
        <v>1469</v>
      </c>
      <c r="D594" s="2" t="s">
        <v>1470</v>
      </c>
      <c r="E594" s="2" t="s">
        <v>1471</v>
      </c>
      <c r="F594" s="1">
        <v>48</v>
      </c>
      <c r="G594" s="2" t="s">
        <v>13</v>
      </c>
      <c r="H594" s="2" t="s">
        <v>1472</v>
      </c>
    </row>
    <row r="595" spans="1:8" ht="28.5">
      <c r="A595" s="1">
        <v>594</v>
      </c>
      <c r="B595" s="2" t="s">
        <v>1409</v>
      </c>
      <c r="C595" s="2" t="s">
        <v>1469</v>
      </c>
      <c r="D595" s="2" t="s">
        <v>1473</v>
      </c>
      <c r="E595" s="2" t="s">
        <v>1474</v>
      </c>
      <c r="F595" s="1">
        <v>36</v>
      </c>
      <c r="G595" s="2" t="s">
        <v>13</v>
      </c>
      <c r="H595" s="2" t="s">
        <v>1475</v>
      </c>
    </row>
    <row r="596" spans="1:8" ht="28.5">
      <c r="A596" s="1">
        <v>595</v>
      </c>
      <c r="B596" s="2" t="s">
        <v>1409</v>
      </c>
      <c r="C596" s="2" t="s">
        <v>1476</v>
      </c>
      <c r="D596" s="2" t="s">
        <v>1477</v>
      </c>
      <c r="E596" s="2" t="s">
        <v>1478</v>
      </c>
      <c r="F596" s="1">
        <v>50</v>
      </c>
      <c r="G596" s="2" t="s">
        <v>13</v>
      </c>
      <c r="H596" s="2" t="s">
        <v>1479</v>
      </c>
    </row>
    <row r="597" spans="1:8" ht="28.5">
      <c r="A597" s="1">
        <v>596</v>
      </c>
      <c r="B597" s="2" t="s">
        <v>1409</v>
      </c>
      <c r="C597" s="2" t="s">
        <v>1480</v>
      </c>
      <c r="D597" s="2" t="s">
        <v>1481</v>
      </c>
      <c r="E597" s="2" t="s">
        <v>1482</v>
      </c>
      <c r="F597" s="1">
        <v>50</v>
      </c>
      <c r="G597" s="2" t="s">
        <v>13</v>
      </c>
      <c r="H597" s="2" t="s">
        <v>1483</v>
      </c>
    </row>
    <row r="598" spans="1:8" ht="28.5">
      <c r="A598" s="1">
        <v>597</v>
      </c>
      <c r="B598" s="2" t="s">
        <v>1409</v>
      </c>
      <c r="C598" s="2" t="s">
        <v>1480</v>
      </c>
      <c r="D598" s="2" t="s">
        <v>1484</v>
      </c>
      <c r="E598" s="2" t="s">
        <v>1485</v>
      </c>
      <c r="F598" s="1">
        <v>53</v>
      </c>
      <c r="G598" s="2" t="s">
        <v>13</v>
      </c>
      <c r="H598" s="2" t="s">
        <v>1486</v>
      </c>
    </row>
    <row r="599" spans="1:8" ht="28.5">
      <c r="A599" s="1">
        <v>598</v>
      </c>
      <c r="B599" s="2" t="s">
        <v>1409</v>
      </c>
      <c r="C599" s="2" t="s">
        <v>1480</v>
      </c>
      <c r="D599" s="2" t="s">
        <v>1487</v>
      </c>
      <c r="E599" s="2" t="s">
        <v>1488</v>
      </c>
      <c r="F599" s="1">
        <v>37</v>
      </c>
      <c r="G599" s="2" t="s">
        <v>13</v>
      </c>
      <c r="H599" s="2" t="s">
        <v>1486</v>
      </c>
    </row>
    <row r="600" spans="1:8" ht="28.5">
      <c r="A600" s="1">
        <v>599</v>
      </c>
      <c r="B600" s="2" t="s">
        <v>1409</v>
      </c>
      <c r="C600" s="2" t="s">
        <v>1480</v>
      </c>
      <c r="D600" s="2" t="s">
        <v>1489</v>
      </c>
      <c r="E600" s="2" t="s">
        <v>1490</v>
      </c>
      <c r="F600" s="1">
        <v>55</v>
      </c>
      <c r="G600" s="2" t="s">
        <v>13</v>
      </c>
      <c r="H600" s="2" t="s">
        <v>1486</v>
      </c>
    </row>
    <row r="601" spans="1:8" ht="28.5">
      <c r="A601" s="1">
        <v>600</v>
      </c>
      <c r="B601" s="2" t="s">
        <v>1409</v>
      </c>
      <c r="C601" s="2" t="s">
        <v>1480</v>
      </c>
      <c r="D601" s="2" t="s">
        <v>1491</v>
      </c>
      <c r="E601" s="2" t="s">
        <v>1492</v>
      </c>
      <c r="F601" s="1">
        <v>43</v>
      </c>
      <c r="G601" s="2" t="s">
        <v>13</v>
      </c>
      <c r="H601" s="2" t="s">
        <v>1483</v>
      </c>
    </row>
    <row r="602" spans="1:8" ht="28.5">
      <c r="A602" s="1">
        <v>601</v>
      </c>
      <c r="B602" s="2" t="s">
        <v>1409</v>
      </c>
      <c r="C602" s="2" t="s">
        <v>1493</v>
      </c>
      <c r="D602" s="2" t="s">
        <v>1494</v>
      </c>
      <c r="E602" s="2" t="s">
        <v>1495</v>
      </c>
      <c r="F602" s="1">
        <v>35</v>
      </c>
      <c r="G602" s="2" t="s">
        <v>13</v>
      </c>
      <c r="H602" s="2" t="s">
        <v>1496</v>
      </c>
    </row>
    <row r="603" spans="1:8" ht="28.5">
      <c r="A603" s="1">
        <v>602</v>
      </c>
      <c r="B603" s="2" t="s">
        <v>1409</v>
      </c>
      <c r="C603" s="2" t="s">
        <v>1493</v>
      </c>
      <c r="D603" s="2" t="s">
        <v>1498</v>
      </c>
      <c r="E603" s="2" t="s">
        <v>1499</v>
      </c>
      <c r="F603" s="1">
        <v>37</v>
      </c>
      <c r="G603" s="2" t="s">
        <v>13</v>
      </c>
      <c r="H603" s="2" t="s">
        <v>1496</v>
      </c>
    </row>
    <row r="604" spans="1:8" ht="28.5">
      <c r="A604" s="1">
        <v>603</v>
      </c>
      <c r="B604" s="2" t="s">
        <v>1409</v>
      </c>
      <c r="C604" s="2" t="s">
        <v>1493</v>
      </c>
      <c r="D604" s="2" t="s">
        <v>1501</v>
      </c>
      <c r="E604" s="2" t="s">
        <v>1502</v>
      </c>
      <c r="F604" s="1">
        <v>38</v>
      </c>
      <c r="G604" s="2" t="s">
        <v>13</v>
      </c>
      <c r="H604" s="2" t="s">
        <v>1497</v>
      </c>
    </row>
    <row r="605" spans="1:8" ht="28.5">
      <c r="A605" s="1">
        <v>604</v>
      </c>
      <c r="B605" s="2" t="s">
        <v>1409</v>
      </c>
      <c r="C605" s="2" t="s">
        <v>1493</v>
      </c>
      <c r="D605" s="2" t="s">
        <v>1503</v>
      </c>
      <c r="E605" s="2" t="s">
        <v>1504</v>
      </c>
      <c r="F605" s="1">
        <v>48</v>
      </c>
      <c r="G605" s="2" t="s">
        <v>13</v>
      </c>
      <c r="H605" s="2" t="s">
        <v>1500</v>
      </c>
    </row>
    <row r="606" spans="1:8" ht="28.5">
      <c r="A606" s="1">
        <v>605</v>
      </c>
      <c r="B606" s="2" t="s">
        <v>1409</v>
      </c>
      <c r="C606" s="2" t="s">
        <v>1493</v>
      </c>
      <c r="D606" s="2" t="s">
        <v>1505</v>
      </c>
      <c r="E606" s="2" t="s">
        <v>1506</v>
      </c>
      <c r="F606" s="1">
        <v>58</v>
      </c>
      <c r="G606" s="2" t="s">
        <v>13</v>
      </c>
      <c r="H606" s="2" t="s">
        <v>1496</v>
      </c>
    </row>
    <row r="607" spans="1:8" ht="28.5">
      <c r="A607" s="1">
        <v>606</v>
      </c>
      <c r="B607" s="2" t="s">
        <v>1409</v>
      </c>
      <c r="C607" s="2" t="s">
        <v>1493</v>
      </c>
      <c r="D607" s="2" t="s">
        <v>1507</v>
      </c>
      <c r="E607" s="2" t="s">
        <v>1508</v>
      </c>
      <c r="F607" s="1">
        <v>40</v>
      </c>
      <c r="G607" s="2" t="s">
        <v>13</v>
      </c>
      <c r="H607" s="2" t="s">
        <v>1497</v>
      </c>
    </row>
    <row r="608" spans="1:8" ht="28.5">
      <c r="A608" s="1">
        <v>607</v>
      </c>
      <c r="B608" s="2" t="s">
        <v>1409</v>
      </c>
      <c r="C608" s="2" t="s">
        <v>1493</v>
      </c>
      <c r="D608" s="2" t="s">
        <v>1509</v>
      </c>
      <c r="E608" s="2" t="s">
        <v>1510</v>
      </c>
      <c r="F608" s="1">
        <v>47</v>
      </c>
      <c r="G608" s="2" t="s">
        <v>13</v>
      </c>
      <c r="H608" s="2" t="s">
        <v>1496</v>
      </c>
    </row>
    <row r="609" spans="1:8" ht="28.5">
      <c r="A609" s="1">
        <v>608</v>
      </c>
      <c r="B609" s="2" t="s">
        <v>1409</v>
      </c>
      <c r="C609" s="2" t="s">
        <v>1493</v>
      </c>
      <c r="D609" s="2" t="s">
        <v>1511</v>
      </c>
      <c r="E609" s="2" t="s">
        <v>1512</v>
      </c>
      <c r="F609" s="1">
        <v>53</v>
      </c>
      <c r="G609" s="2" t="s">
        <v>13</v>
      </c>
      <c r="H609" s="2" t="s">
        <v>1497</v>
      </c>
    </row>
    <row r="610" spans="1:8" ht="28.5">
      <c r="A610" s="1">
        <v>609</v>
      </c>
      <c r="B610" s="2" t="s">
        <v>1409</v>
      </c>
      <c r="C610" s="2" t="s">
        <v>1513</v>
      </c>
      <c r="D610" s="2" t="s">
        <v>1514</v>
      </c>
      <c r="E610" s="2" t="s">
        <v>1515</v>
      </c>
      <c r="F610" s="1">
        <v>0</v>
      </c>
      <c r="G610" s="2" t="s">
        <v>13</v>
      </c>
      <c r="H610" s="2" t="s">
        <v>1516</v>
      </c>
    </row>
    <row r="611" spans="1:8" ht="28.5">
      <c r="A611" s="1">
        <v>610</v>
      </c>
      <c r="B611" s="2" t="s">
        <v>1409</v>
      </c>
      <c r="C611" s="2" t="s">
        <v>1517</v>
      </c>
      <c r="D611" s="2" t="s">
        <v>1518</v>
      </c>
      <c r="E611" s="2" t="s">
        <v>1519</v>
      </c>
      <c r="F611" s="1">
        <v>62</v>
      </c>
      <c r="G611" s="2" t="s">
        <v>13</v>
      </c>
      <c r="H611" s="2" t="s">
        <v>1520</v>
      </c>
    </row>
    <row r="612" spans="1:8" ht="28.5">
      <c r="A612" s="1">
        <v>611</v>
      </c>
      <c r="B612" s="2" t="s">
        <v>1409</v>
      </c>
      <c r="C612" s="2" t="s">
        <v>1521</v>
      </c>
      <c r="D612" s="2" t="s">
        <v>1522</v>
      </c>
      <c r="E612" s="2" t="s">
        <v>1523</v>
      </c>
      <c r="F612" s="1">
        <v>45</v>
      </c>
      <c r="G612" s="2" t="s">
        <v>13</v>
      </c>
      <c r="H612" s="2" t="s">
        <v>1524</v>
      </c>
    </row>
    <row r="613" spans="1:8" ht="28.5">
      <c r="A613" s="1">
        <v>612</v>
      </c>
      <c r="B613" s="2" t="s">
        <v>1409</v>
      </c>
      <c r="C613" s="2" t="s">
        <v>1525</v>
      </c>
      <c r="D613" s="2" t="s">
        <v>1526</v>
      </c>
      <c r="E613" s="2" t="s">
        <v>1527</v>
      </c>
      <c r="F613" s="1">
        <v>50</v>
      </c>
      <c r="G613" s="2" t="s">
        <v>13</v>
      </c>
      <c r="H613" s="2" t="s">
        <v>1528</v>
      </c>
    </row>
    <row r="614" spans="1:8" ht="28.5">
      <c r="A614" s="1">
        <v>613</v>
      </c>
      <c r="B614" s="2" t="s">
        <v>1409</v>
      </c>
      <c r="C614" s="2" t="s">
        <v>1529</v>
      </c>
      <c r="D614" s="2" t="s">
        <v>1530</v>
      </c>
      <c r="E614" s="2" t="s">
        <v>1531</v>
      </c>
      <c r="F614" s="1">
        <v>50</v>
      </c>
      <c r="G614" s="2" t="s">
        <v>13</v>
      </c>
      <c r="H614" s="2" t="s">
        <v>1532</v>
      </c>
    </row>
    <row r="615" spans="1:8" ht="28.5">
      <c r="A615" s="1">
        <v>614</v>
      </c>
      <c r="B615" s="2" t="s">
        <v>1409</v>
      </c>
      <c r="C615" s="2" t="s">
        <v>1533</v>
      </c>
      <c r="D615" s="2" t="s">
        <v>1534</v>
      </c>
      <c r="E615" s="2" t="s">
        <v>1535</v>
      </c>
      <c r="F615" s="1">
        <v>40</v>
      </c>
      <c r="G615" s="2" t="s">
        <v>13</v>
      </c>
      <c r="H615" s="2" t="s">
        <v>1536</v>
      </c>
    </row>
    <row r="616" spans="1:8" ht="28.5">
      <c r="A616" s="1">
        <v>615</v>
      </c>
      <c r="B616" s="2" t="s">
        <v>1409</v>
      </c>
      <c r="C616" s="2" t="s">
        <v>1533</v>
      </c>
      <c r="D616" s="2" t="s">
        <v>1537</v>
      </c>
      <c r="E616" s="2" t="s">
        <v>1538</v>
      </c>
      <c r="F616" s="1">
        <v>46</v>
      </c>
      <c r="G616" s="2" t="s">
        <v>13</v>
      </c>
      <c r="H616" s="2" t="s">
        <v>1536</v>
      </c>
    </row>
    <row r="617" spans="1:8" ht="28.5">
      <c r="A617" s="1">
        <v>616</v>
      </c>
      <c r="B617" s="2" t="s">
        <v>1409</v>
      </c>
      <c r="C617" s="2" t="s">
        <v>1539</v>
      </c>
      <c r="D617" s="2" t="s">
        <v>1540</v>
      </c>
      <c r="E617" s="2" t="s">
        <v>1541</v>
      </c>
      <c r="F617" s="1">
        <v>47</v>
      </c>
      <c r="G617" s="2" t="s">
        <v>13</v>
      </c>
      <c r="H617" s="2" t="s">
        <v>1542</v>
      </c>
    </row>
    <row r="618" spans="1:8" ht="28.5">
      <c r="A618" s="1">
        <v>617</v>
      </c>
      <c r="B618" s="2" t="s">
        <v>1409</v>
      </c>
      <c r="C618" s="2" t="s">
        <v>1543</v>
      </c>
      <c r="D618" s="2" t="s">
        <v>1545</v>
      </c>
      <c r="E618" s="2" t="s">
        <v>1546</v>
      </c>
      <c r="F618" s="1">
        <v>62</v>
      </c>
      <c r="G618" s="2" t="s">
        <v>13</v>
      </c>
      <c r="H618" s="2" t="s">
        <v>1547</v>
      </c>
    </row>
    <row r="619" spans="1:8" ht="28.5">
      <c r="A619" s="1">
        <v>618</v>
      </c>
      <c r="B619" s="2" t="s">
        <v>1409</v>
      </c>
      <c r="C619" s="2" t="s">
        <v>1543</v>
      </c>
      <c r="D619" s="2" t="s">
        <v>1548</v>
      </c>
      <c r="E619" s="2" t="s">
        <v>1549</v>
      </c>
      <c r="F619" s="1">
        <v>65</v>
      </c>
      <c r="G619" s="2" t="s">
        <v>13</v>
      </c>
      <c r="H619" s="2" t="s">
        <v>1544</v>
      </c>
    </row>
    <row r="620" spans="1:8" ht="28.5">
      <c r="A620" s="1">
        <v>619</v>
      </c>
      <c r="B620" s="2" t="s">
        <v>1409</v>
      </c>
      <c r="C620" s="2" t="s">
        <v>1543</v>
      </c>
      <c r="D620" s="2" t="s">
        <v>1550</v>
      </c>
      <c r="E620" s="2" t="s">
        <v>1551</v>
      </c>
      <c r="F620" s="1">
        <v>48</v>
      </c>
      <c r="G620" s="2" t="s">
        <v>13</v>
      </c>
      <c r="H620" s="2" t="s">
        <v>1544</v>
      </c>
    </row>
    <row r="621" spans="1:8" ht="28.5">
      <c r="A621" s="1">
        <v>620</v>
      </c>
      <c r="B621" s="2" t="s">
        <v>1409</v>
      </c>
      <c r="C621" s="2" t="s">
        <v>1552</v>
      </c>
      <c r="D621" s="2" t="s">
        <v>1553</v>
      </c>
      <c r="E621" s="2" t="s">
        <v>1554</v>
      </c>
      <c r="F621" s="1">
        <v>55</v>
      </c>
      <c r="G621" s="2" t="s">
        <v>13</v>
      </c>
      <c r="H621" s="2" t="s">
        <v>1555</v>
      </c>
    </row>
    <row r="622" spans="1:8" ht="42.75">
      <c r="A622" s="1">
        <v>621</v>
      </c>
      <c r="B622" s="2" t="s">
        <v>1409</v>
      </c>
      <c r="C622" s="2" t="s">
        <v>1556</v>
      </c>
      <c r="D622" s="2" t="s">
        <v>1557</v>
      </c>
      <c r="E622" s="2" t="s">
        <v>1558</v>
      </c>
      <c r="F622" s="1">
        <v>55</v>
      </c>
      <c r="G622" s="2" t="s">
        <v>13</v>
      </c>
      <c r="H622" s="2" t="s">
        <v>1559</v>
      </c>
    </row>
    <row r="623" spans="1:8" ht="28.5">
      <c r="A623" s="1">
        <v>622</v>
      </c>
      <c r="B623" s="2" t="s">
        <v>1409</v>
      </c>
      <c r="C623" s="2" t="s">
        <v>1560</v>
      </c>
      <c r="D623" s="2" t="s">
        <v>1561</v>
      </c>
      <c r="E623" s="2" t="s">
        <v>1562</v>
      </c>
      <c r="F623" s="1">
        <v>55</v>
      </c>
      <c r="G623" s="2" t="s">
        <v>13</v>
      </c>
      <c r="H623" s="2" t="s">
        <v>1563</v>
      </c>
    </row>
    <row r="624" spans="1:8" ht="28.5">
      <c r="A624" s="1">
        <v>623</v>
      </c>
      <c r="B624" s="2" t="s">
        <v>1409</v>
      </c>
      <c r="C624" s="2" t="s">
        <v>1560</v>
      </c>
      <c r="D624" s="2" t="s">
        <v>1564</v>
      </c>
      <c r="E624" s="2" t="s">
        <v>1565</v>
      </c>
      <c r="F624" s="1">
        <v>34</v>
      </c>
      <c r="G624" s="2" t="s">
        <v>13</v>
      </c>
      <c r="H624" s="2" t="s">
        <v>1566</v>
      </c>
    </row>
    <row r="625" spans="1:8" ht="28.5">
      <c r="A625" s="1">
        <v>624</v>
      </c>
      <c r="B625" s="2" t="s">
        <v>1409</v>
      </c>
      <c r="C625" s="2" t="s">
        <v>1567</v>
      </c>
      <c r="D625" s="2" t="s">
        <v>1568</v>
      </c>
      <c r="E625" s="2" t="s">
        <v>1569</v>
      </c>
      <c r="F625" s="1">
        <v>40</v>
      </c>
      <c r="G625" s="2" t="s">
        <v>13</v>
      </c>
      <c r="H625" s="2" t="s">
        <v>1570</v>
      </c>
    </row>
    <row r="626" spans="1:8" ht="42.75">
      <c r="A626" s="1">
        <v>625</v>
      </c>
      <c r="B626" s="2" t="s">
        <v>1409</v>
      </c>
      <c r="C626" s="2" t="s">
        <v>1571</v>
      </c>
      <c r="D626" s="2" t="s">
        <v>1572</v>
      </c>
      <c r="E626" s="2" t="s">
        <v>1573</v>
      </c>
      <c r="F626" s="1">
        <v>38</v>
      </c>
      <c r="G626" s="2" t="s">
        <v>13</v>
      </c>
      <c r="H626" s="2" t="s">
        <v>1574</v>
      </c>
    </row>
    <row r="627" spans="1:8" ht="28.5">
      <c r="A627" s="1">
        <v>626</v>
      </c>
      <c r="B627" s="2" t="s">
        <v>1409</v>
      </c>
      <c r="C627" s="2" t="s">
        <v>1575</v>
      </c>
      <c r="D627" s="2" t="s">
        <v>1576</v>
      </c>
      <c r="E627" s="2" t="s">
        <v>1577</v>
      </c>
      <c r="F627" s="1">
        <v>60</v>
      </c>
      <c r="G627" s="2" t="s">
        <v>13</v>
      </c>
      <c r="H627" s="2" t="s">
        <v>1578</v>
      </c>
    </row>
    <row r="628" spans="1:8" ht="28.5">
      <c r="A628" s="1">
        <v>627</v>
      </c>
      <c r="B628" s="2" t="s">
        <v>1409</v>
      </c>
      <c r="C628" s="2" t="s">
        <v>1579</v>
      </c>
      <c r="D628" s="2" t="s">
        <v>1580</v>
      </c>
      <c r="E628" s="2" t="s">
        <v>1581</v>
      </c>
      <c r="F628" s="1">
        <v>55</v>
      </c>
      <c r="G628" s="2" t="s">
        <v>13</v>
      </c>
      <c r="H628" s="2" t="s">
        <v>1582</v>
      </c>
    </row>
    <row r="629" spans="1:8" ht="28.5">
      <c r="A629" s="1">
        <v>628</v>
      </c>
      <c r="B629" s="2" t="s">
        <v>1409</v>
      </c>
      <c r="C629" s="2" t="s">
        <v>1583</v>
      </c>
      <c r="D629" s="2" t="s">
        <v>1584</v>
      </c>
      <c r="E629" s="2" t="s">
        <v>1585</v>
      </c>
      <c r="F629" s="1">
        <v>55</v>
      </c>
      <c r="G629" s="2" t="s">
        <v>13</v>
      </c>
      <c r="H629" s="2" t="s">
        <v>1586</v>
      </c>
    </row>
    <row r="630" spans="1:8" ht="57">
      <c r="A630" s="1">
        <v>629</v>
      </c>
      <c r="B630" s="2" t="s">
        <v>1409</v>
      </c>
      <c r="C630" s="2" t="s">
        <v>1587</v>
      </c>
      <c r="D630" s="2" t="s">
        <v>1588</v>
      </c>
      <c r="E630" s="2" t="s">
        <v>1589</v>
      </c>
      <c r="F630" s="1">
        <v>59</v>
      </c>
      <c r="G630" s="2" t="s">
        <v>13</v>
      </c>
      <c r="H630" s="2" t="s">
        <v>1590</v>
      </c>
    </row>
    <row r="631" spans="1:8" ht="57">
      <c r="A631" s="1">
        <v>630</v>
      </c>
      <c r="B631" s="2" t="s">
        <v>1409</v>
      </c>
      <c r="C631" s="2" t="s">
        <v>1587</v>
      </c>
      <c r="D631" s="2" t="s">
        <v>1591</v>
      </c>
      <c r="E631" s="2" t="s">
        <v>1592</v>
      </c>
      <c r="F631" s="1">
        <v>55</v>
      </c>
      <c r="G631" s="2" t="s">
        <v>13</v>
      </c>
      <c r="H631" s="2" t="s">
        <v>1593</v>
      </c>
    </row>
    <row r="632" spans="1:8" ht="28.5">
      <c r="A632" s="1">
        <v>631</v>
      </c>
      <c r="B632" s="2" t="s">
        <v>1409</v>
      </c>
      <c r="C632" s="2" t="s">
        <v>1594</v>
      </c>
      <c r="D632" s="2" t="s">
        <v>1595</v>
      </c>
      <c r="E632" s="2" t="s">
        <v>1596</v>
      </c>
      <c r="F632" s="1">
        <v>46</v>
      </c>
      <c r="G632" s="2" t="s">
        <v>13</v>
      </c>
      <c r="H632" s="2" t="s">
        <v>1597</v>
      </c>
    </row>
    <row r="633" spans="1:8" ht="28.5">
      <c r="A633" s="1">
        <v>632</v>
      </c>
      <c r="B633" s="2" t="s">
        <v>1409</v>
      </c>
      <c r="C633" s="2" t="s">
        <v>1598</v>
      </c>
      <c r="D633" s="2" t="s">
        <v>1599</v>
      </c>
      <c r="E633" s="2" t="s">
        <v>1600</v>
      </c>
      <c r="F633" s="1">
        <v>50</v>
      </c>
      <c r="G633" s="2" t="s">
        <v>13</v>
      </c>
      <c r="H633" s="2" t="s">
        <v>1601</v>
      </c>
    </row>
    <row r="634" spans="1:8" ht="42.75">
      <c r="A634" s="1">
        <v>633</v>
      </c>
      <c r="B634" s="2" t="s">
        <v>1409</v>
      </c>
      <c r="C634" s="2" t="s">
        <v>1602</v>
      </c>
      <c r="D634" s="2" t="s">
        <v>1603</v>
      </c>
      <c r="E634" s="2" t="s">
        <v>1604</v>
      </c>
      <c r="F634" s="1">
        <v>39</v>
      </c>
      <c r="G634" s="2" t="s">
        <v>13</v>
      </c>
      <c r="H634" s="2" t="s">
        <v>1605</v>
      </c>
    </row>
    <row r="635" spans="1:8" ht="42.75">
      <c r="A635" s="1">
        <v>634</v>
      </c>
      <c r="B635" s="2" t="s">
        <v>1409</v>
      </c>
      <c r="C635" s="2" t="s">
        <v>1602</v>
      </c>
      <c r="D635" s="2" t="s">
        <v>1606</v>
      </c>
      <c r="E635" s="2" t="s">
        <v>1607</v>
      </c>
      <c r="F635" s="1">
        <v>49</v>
      </c>
      <c r="G635" s="2" t="s">
        <v>13</v>
      </c>
      <c r="H635" s="2" t="s">
        <v>1605</v>
      </c>
    </row>
    <row r="636" spans="1:8" ht="28.5">
      <c r="A636" s="1">
        <v>635</v>
      </c>
      <c r="B636" s="2" t="s">
        <v>1409</v>
      </c>
      <c r="C636" s="2" t="s">
        <v>1608</v>
      </c>
      <c r="D636" s="2" t="s">
        <v>1609</v>
      </c>
      <c r="E636" s="2" t="s">
        <v>1610</v>
      </c>
      <c r="F636" s="1">
        <v>50</v>
      </c>
      <c r="G636" s="2" t="s">
        <v>13</v>
      </c>
      <c r="H636" s="2" t="s">
        <v>1611</v>
      </c>
    </row>
    <row r="637" spans="1:8" ht="28.5">
      <c r="A637" s="1">
        <v>636</v>
      </c>
      <c r="B637" s="2" t="s">
        <v>1409</v>
      </c>
      <c r="C637" s="2" t="s">
        <v>1612</v>
      </c>
      <c r="D637" s="2" t="s">
        <v>1613</v>
      </c>
      <c r="E637" s="2" t="s">
        <v>1614</v>
      </c>
      <c r="F637" s="1">
        <v>55</v>
      </c>
      <c r="G637" s="2" t="s">
        <v>13</v>
      </c>
      <c r="H637" s="2" t="s">
        <v>1615</v>
      </c>
    </row>
    <row r="638" spans="1:8" ht="28.5">
      <c r="A638" s="1">
        <v>637</v>
      </c>
      <c r="B638" s="2" t="s">
        <v>1409</v>
      </c>
      <c r="C638" s="2" t="s">
        <v>1612</v>
      </c>
      <c r="D638" s="2" t="s">
        <v>1616</v>
      </c>
      <c r="E638" s="2" t="s">
        <v>1617</v>
      </c>
      <c r="F638" s="1">
        <v>47</v>
      </c>
      <c r="G638" s="2" t="s">
        <v>13</v>
      </c>
      <c r="H638" s="2" t="s">
        <v>1615</v>
      </c>
    </row>
    <row r="639" spans="1:8" ht="42.75">
      <c r="A639" s="1">
        <v>638</v>
      </c>
      <c r="B639" s="2" t="s">
        <v>1409</v>
      </c>
      <c r="C639" s="2" t="s">
        <v>1618</v>
      </c>
      <c r="D639" s="2" t="s">
        <v>1619</v>
      </c>
      <c r="E639" s="2" t="s">
        <v>1620</v>
      </c>
      <c r="F639" s="1">
        <v>40</v>
      </c>
      <c r="G639" s="2" t="s">
        <v>13</v>
      </c>
      <c r="H639" s="2" t="s">
        <v>1621</v>
      </c>
    </row>
    <row r="640" spans="1:8" ht="28.5">
      <c r="A640" s="1">
        <v>639</v>
      </c>
      <c r="B640" s="2" t="s">
        <v>1409</v>
      </c>
      <c r="C640" s="2" t="s">
        <v>1622</v>
      </c>
      <c r="D640" s="2" t="s">
        <v>1623</v>
      </c>
      <c r="E640" s="2" t="s">
        <v>1624</v>
      </c>
      <c r="F640" s="1">
        <v>61</v>
      </c>
      <c r="G640" s="2" t="s">
        <v>13</v>
      </c>
      <c r="H640" s="2" t="s">
        <v>1625</v>
      </c>
    </row>
    <row r="641" spans="1:8" ht="28.5">
      <c r="A641" s="1">
        <v>640</v>
      </c>
      <c r="B641" s="2" t="s">
        <v>1409</v>
      </c>
      <c r="C641" s="2" t="s">
        <v>1626</v>
      </c>
      <c r="D641" s="2" t="s">
        <v>1627</v>
      </c>
      <c r="E641" s="2" t="s">
        <v>1628</v>
      </c>
      <c r="F641" s="1">
        <v>47</v>
      </c>
      <c r="G641" s="2" t="s">
        <v>13</v>
      </c>
      <c r="H641" s="2" t="s">
        <v>1629</v>
      </c>
    </row>
    <row r="642" spans="1:8" ht="28.5">
      <c r="A642" s="1">
        <v>641</v>
      </c>
      <c r="B642" s="2" t="s">
        <v>1409</v>
      </c>
      <c r="C642" s="2" t="s">
        <v>1626</v>
      </c>
      <c r="D642" s="2" t="s">
        <v>1630</v>
      </c>
      <c r="E642" s="2" t="s">
        <v>1631</v>
      </c>
      <c r="F642" s="1">
        <v>45</v>
      </c>
      <c r="G642" s="2" t="s">
        <v>13</v>
      </c>
      <c r="H642" s="2" t="s">
        <v>1632</v>
      </c>
    </row>
    <row r="643" spans="1:8" ht="28.5">
      <c r="A643" s="1">
        <v>642</v>
      </c>
      <c r="B643" s="2" t="s">
        <v>1409</v>
      </c>
      <c r="C643" s="2" t="s">
        <v>1626</v>
      </c>
      <c r="D643" s="2" t="s">
        <v>1633</v>
      </c>
      <c r="E643" s="2" t="s">
        <v>1634</v>
      </c>
      <c r="F643" s="1">
        <v>50</v>
      </c>
      <c r="G643" s="2" t="s">
        <v>19</v>
      </c>
      <c r="H643" s="2" t="s">
        <v>1635</v>
      </c>
    </row>
    <row r="644" spans="1:8" ht="28.5">
      <c r="A644" s="1">
        <v>643</v>
      </c>
      <c r="B644" s="2" t="s">
        <v>1409</v>
      </c>
      <c r="C644" s="2" t="s">
        <v>1636</v>
      </c>
      <c r="D644" s="2" t="s">
        <v>1637</v>
      </c>
      <c r="E644" s="2" t="s">
        <v>1638</v>
      </c>
      <c r="F644" s="1">
        <v>45</v>
      </c>
      <c r="G644" s="2" t="s">
        <v>13</v>
      </c>
      <c r="H644" s="2" t="s">
        <v>1639</v>
      </c>
    </row>
    <row r="645" spans="1:8" ht="28.5">
      <c r="A645" s="1">
        <v>644</v>
      </c>
      <c r="B645" s="2" t="s">
        <v>1409</v>
      </c>
      <c r="C645" s="2" t="s">
        <v>1640</v>
      </c>
      <c r="D645" s="2" t="s">
        <v>1641</v>
      </c>
      <c r="E645" s="2" t="s">
        <v>1642</v>
      </c>
      <c r="F645" s="1">
        <v>50</v>
      </c>
      <c r="G645" s="2" t="s">
        <v>13</v>
      </c>
      <c r="H645" s="2" t="s">
        <v>1643</v>
      </c>
    </row>
    <row r="646" spans="1:8" ht="42.75">
      <c r="A646" s="1">
        <v>645</v>
      </c>
      <c r="B646" s="2" t="s">
        <v>1409</v>
      </c>
      <c r="C646" s="2" t="s">
        <v>1644</v>
      </c>
      <c r="D646" s="2" t="s">
        <v>1645</v>
      </c>
      <c r="E646" s="2" t="s">
        <v>1646</v>
      </c>
      <c r="F646" s="1">
        <v>50</v>
      </c>
      <c r="G646" s="2" t="s">
        <v>13</v>
      </c>
      <c r="H646" s="2" t="s">
        <v>1647</v>
      </c>
    </row>
    <row r="647" spans="1:8" ht="42.75">
      <c r="A647" s="1">
        <v>646</v>
      </c>
      <c r="B647" s="2" t="s">
        <v>1409</v>
      </c>
      <c r="C647" s="2" t="s">
        <v>1644</v>
      </c>
      <c r="D647" s="2" t="s">
        <v>1648</v>
      </c>
      <c r="E647" s="2" t="s">
        <v>1649</v>
      </c>
      <c r="F647" s="1">
        <v>35</v>
      </c>
      <c r="G647" s="2" t="s">
        <v>13</v>
      </c>
      <c r="H647" s="2" t="s">
        <v>1650</v>
      </c>
    </row>
    <row r="648" spans="1:8" ht="28.5">
      <c r="A648" s="1">
        <v>647</v>
      </c>
      <c r="B648" s="2" t="s">
        <v>1409</v>
      </c>
      <c r="C648" s="2" t="s">
        <v>1651</v>
      </c>
      <c r="D648" s="2" t="s">
        <v>1652</v>
      </c>
      <c r="E648" s="2" t="s">
        <v>1653</v>
      </c>
      <c r="F648" s="1">
        <v>44</v>
      </c>
      <c r="G648" s="2" t="s">
        <v>13</v>
      </c>
      <c r="H648" s="2" t="s">
        <v>1654</v>
      </c>
    </row>
    <row r="649" spans="1:8" ht="28.5">
      <c r="A649" s="1">
        <v>648</v>
      </c>
      <c r="B649" s="2" t="s">
        <v>1409</v>
      </c>
      <c r="C649" s="2" t="s">
        <v>1651</v>
      </c>
      <c r="D649" s="2" t="s">
        <v>1655</v>
      </c>
      <c r="E649" s="2" t="s">
        <v>1656</v>
      </c>
      <c r="F649" s="1">
        <v>45</v>
      </c>
      <c r="G649" s="2" t="s">
        <v>13</v>
      </c>
      <c r="H649" s="2" t="s">
        <v>1657</v>
      </c>
    </row>
    <row r="650" spans="1:8" ht="28.5">
      <c r="A650" s="1">
        <v>649</v>
      </c>
      <c r="B650" s="2" t="s">
        <v>1409</v>
      </c>
      <c r="C650" s="2" t="s">
        <v>1658</v>
      </c>
      <c r="D650" s="2" t="s">
        <v>1659</v>
      </c>
      <c r="E650" s="2" t="s">
        <v>1660</v>
      </c>
      <c r="F650" s="1">
        <v>55</v>
      </c>
      <c r="G650" s="2" t="s">
        <v>13</v>
      </c>
      <c r="H650" s="2" t="s">
        <v>1661</v>
      </c>
    </row>
    <row r="651" spans="1:8" ht="28.5">
      <c r="A651" s="1">
        <v>650</v>
      </c>
      <c r="B651" s="2" t="s">
        <v>1409</v>
      </c>
      <c r="C651" s="2" t="s">
        <v>1662</v>
      </c>
      <c r="D651" s="2" t="s">
        <v>1663</v>
      </c>
      <c r="E651" s="2" t="s">
        <v>1664</v>
      </c>
      <c r="F651" s="1">
        <v>36</v>
      </c>
      <c r="G651" s="2" t="s">
        <v>19</v>
      </c>
      <c r="H651" s="2" t="s">
        <v>1665</v>
      </c>
    </row>
    <row r="652" spans="1:8" ht="28.5">
      <c r="A652" s="1">
        <v>651</v>
      </c>
      <c r="B652" s="2" t="s">
        <v>1409</v>
      </c>
      <c r="C652" s="2" t="s">
        <v>1662</v>
      </c>
      <c r="D652" s="2" t="s">
        <v>1666</v>
      </c>
      <c r="E652" s="2" t="s">
        <v>1667</v>
      </c>
      <c r="F652" s="1">
        <v>55</v>
      </c>
      <c r="G652" s="2" t="s">
        <v>13</v>
      </c>
      <c r="H652" s="2" t="s">
        <v>1668</v>
      </c>
    </row>
    <row r="653" spans="1:8" ht="28.5">
      <c r="A653" s="1">
        <v>652</v>
      </c>
      <c r="B653" s="2" t="s">
        <v>1409</v>
      </c>
      <c r="C653" s="2" t="s">
        <v>1662</v>
      </c>
      <c r="D653" s="2" t="s">
        <v>1669</v>
      </c>
      <c r="E653" s="2" t="s">
        <v>1670</v>
      </c>
      <c r="F653" s="1">
        <v>48</v>
      </c>
      <c r="G653" s="2" t="s">
        <v>13</v>
      </c>
      <c r="H653" s="2" t="s">
        <v>1671</v>
      </c>
    </row>
    <row r="654" spans="1:8" ht="28.5">
      <c r="A654" s="1">
        <v>653</v>
      </c>
      <c r="B654" s="2" t="s">
        <v>1409</v>
      </c>
      <c r="C654" s="2" t="s">
        <v>1662</v>
      </c>
      <c r="D654" s="2" t="s">
        <v>1672</v>
      </c>
      <c r="E654" s="2" t="s">
        <v>1673</v>
      </c>
      <c r="F654" s="1">
        <v>56</v>
      </c>
      <c r="G654" s="2" t="s">
        <v>13</v>
      </c>
      <c r="H654" s="2" t="s">
        <v>1674</v>
      </c>
    </row>
    <row r="655" spans="1:8" ht="28.5">
      <c r="A655" s="1">
        <v>654</v>
      </c>
      <c r="B655" s="2" t="s">
        <v>1409</v>
      </c>
      <c r="C655" s="2" t="s">
        <v>1662</v>
      </c>
      <c r="D655" s="2" t="s">
        <v>1675</v>
      </c>
      <c r="E655" s="2" t="s">
        <v>1676</v>
      </c>
      <c r="F655" s="1">
        <v>50</v>
      </c>
      <c r="G655" s="2" t="s">
        <v>13</v>
      </c>
      <c r="H655" s="2" t="s">
        <v>1677</v>
      </c>
    </row>
    <row r="656" spans="1:8" ht="28.5">
      <c r="A656" s="1">
        <v>655</v>
      </c>
      <c r="B656" s="2" t="s">
        <v>1409</v>
      </c>
      <c r="C656" s="2" t="s">
        <v>1662</v>
      </c>
      <c r="D656" s="2" t="s">
        <v>1678</v>
      </c>
      <c r="E656" s="2" t="s">
        <v>1679</v>
      </c>
      <c r="F656" s="1">
        <v>58</v>
      </c>
      <c r="G656" s="2" t="s">
        <v>13</v>
      </c>
      <c r="H656" s="2" t="s">
        <v>1680</v>
      </c>
    </row>
    <row r="657" spans="1:8" ht="42.75">
      <c r="A657" s="1">
        <v>656</v>
      </c>
      <c r="B657" s="2" t="s">
        <v>1409</v>
      </c>
      <c r="C657" s="2" t="s">
        <v>1681</v>
      </c>
      <c r="D657" s="2" t="s">
        <v>1682</v>
      </c>
      <c r="E657" s="2" t="s">
        <v>1683</v>
      </c>
      <c r="F657" s="1">
        <v>55</v>
      </c>
      <c r="G657" s="2" t="s">
        <v>13</v>
      </c>
      <c r="H657" s="2" t="s">
        <v>1684</v>
      </c>
    </row>
    <row r="658" spans="1:8" ht="28.5">
      <c r="A658" s="1">
        <v>657</v>
      </c>
      <c r="B658" s="2" t="s">
        <v>1409</v>
      </c>
      <c r="C658" s="2" t="s">
        <v>1685</v>
      </c>
      <c r="D658" s="2" t="s">
        <v>1686</v>
      </c>
      <c r="E658" s="2" t="s">
        <v>59</v>
      </c>
      <c r="F658" s="1">
        <v>50</v>
      </c>
      <c r="G658" s="2" t="s">
        <v>13</v>
      </c>
      <c r="H658" s="2" t="s">
        <v>1687</v>
      </c>
    </row>
    <row r="659" spans="1:8" ht="28.5">
      <c r="A659" s="1">
        <v>658</v>
      </c>
      <c r="B659" s="2" t="s">
        <v>1409</v>
      </c>
      <c r="C659" s="2" t="s">
        <v>1688</v>
      </c>
      <c r="D659" s="2" t="s">
        <v>1690</v>
      </c>
      <c r="E659" s="2" t="s">
        <v>1691</v>
      </c>
      <c r="F659" s="1">
        <v>62</v>
      </c>
      <c r="G659" s="2" t="s">
        <v>13</v>
      </c>
      <c r="H659" s="2" t="s">
        <v>1692</v>
      </c>
    </row>
    <row r="660" spans="1:8" ht="28.5">
      <c r="A660" s="1">
        <v>659</v>
      </c>
      <c r="B660" s="2" t="s">
        <v>1409</v>
      </c>
      <c r="C660" s="2" t="s">
        <v>1688</v>
      </c>
      <c r="D660" s="2" t="s">
        <v>1693</v>
      </c>
      <c r="E660" s="2" t="s">
        <v>1694</v>
      </c>
      <c r="F660" s="1">
        <v>35</v>
      </c>
      <c r="G660" s="2" t="s">
        <v>13</v>
      </c>
      <c r="H660" s="2" t="s">
        <v>1689</v>
      </c>
    </row>
    <row r="661" spans="1:8" ht="28.5">
      <c r="A661" s="1">
        <v>660</v>
      </c>
      <c r="B661" s="2" t="s">
        <v>1409</v>
      </c>
      <c r="C661" s="2" t="s">
        <v>1695</v>
      </c>
      <c r="D661" s="2" t="s">
        <v>1696</v>
      </c>
      <c r="E661" s="2" t="s">
        <v>1697</v>
      </c>
      <c r="F661" s="1">
        <v>33</v>
      </c>
      <c r="G661" s="2" t="s">
        <v>13</v>
      </c>
      <c r="H661" s="2" t="s">
        <v>1698</v>
      </c>
    </row>
    <row r="662" spans="1:8" ht="28.5">
      <c r="A662" s="1">
        <v>661</v>
      </c>
      <c r="B662" s="2" t="s">
        <v>1409</v>
      </c>
      <c r="C662" s="2" t="s">
        <v>1699</v>
      </c>
      <c r="D662" s="2" t="s">
        <v>1700</v>
      </c>
      <c r="E662" s="2" t="s">
        <v>1701</v>
      </c>
      <c r="F662" s="1">
        <v>38</v>
      </c>
      <c r="G662" s="2" t="s">
        <v>13</v>
      </c>
      <c r="H662" s="2" t="s">
        <v>1702</v>
      </c>
    </row>
    <row r="663" spans="1:8" ht="28.5">
      <c r="A663" s="1">
        <v>662</v>
      </c>
      <c r="B663" s="2" t="s">
        <v>1409</v>
      </c>
      <c r="C663" s="2" t="s">
        <v>1699</v>
      </c>
      <c r="D663" s="2" t="s">
        <v>1703</v>
      </c>
      <c r="E663" s="2" t="s">
        <v>1704</v>
      </c>
      <c r="F663" s="1">
        <v>35</v>
      </c>
      <c r="G663" s="2" t="s">
        <v>13</v>
      </c>
      <c r="H663" s="2" t="s">
        <v>1705</v>
      </c>
    </row>
    <row r="664" spans="1:8" ht="28.5">
      <c r="A664" s="1">
        <v>663</v>
      </c>
      <c r="B664" s="2" t="s">
        <v>1409</v>
      </c>
      <c r="C664" s="2" t="s">
        <v>1706</v>
      </c>
      <c r="D664" s="2" t="s">
        <v>1707</v>
      </c>
      <c r="E664" s="2" t="s">
        <v>1708</v>
      </c>
      <c r="F664" s="1">
        <v>55</v>
      </c>
      <c r="G664" s="2" t="s">
        <v>13</v>
      </c>
      <c r="H664" s="2" t="s">
        <v>1709</v>
      </c>
    </row>
    <row r="665" spans="1:8" ht="28.5">
      <c r="A665" s="1">
        <v>664</v>
      </c>
      <c r="B665" s="2" t="s">
        <v>1409</v>
      </c>
      <c r="C665" s="2" t="s">
        <v>1710</v>
      </c>
      <c r="D665" s="2" t="s">
        <v>1711</v>
      </c>
      <c r="E665" s="2" t="s">
        <v>1712</v>
      </c>
      <c r="F665" s="1">
        <v>35</v>
      </c>
      <c r="G665" s="2" t="s">
        <v>13</v>
      </c>
      <c r="H665" s="2" t="s">
        <v>1713</v>
      </c>
    </row>
    <row r="666" spans="1:8" ht="28.5">
      <c r="A666" s="1">
        <v>665</v>
      </c>
      <c r="B666" s="2" t="s">
        <v>1409</v>
      </c>
      <c r="C666" s="2" t="s">
        <v>1710</v>
      </c>
      <c r="D666" s="2" t="s">
        <v>1714</v>
      </c>
      <c r="E666" s="2" t="s">
        <v>1715</v>
      </c>
      <c r="F666" s="1">
        <v>43</v>
      </c>
      <c r="G666" s="2" t="s">
        <v>13</v>
      </c>
      <c r="H666" s="2" t="s">
        <v>1716</v>
      </c>
    </row>
    <row r="667" spans="1:8" ht="28.5">
      <c r="A667" s="1">
        <v>666</v>
      </c>
      <c r="B667" s="2" t="s">
        <v>1409</v>
      </c>
      <c r="C667" s="2" t="s">
        <v>1717</v>
      </c>
      <c r="D667" s="2" t="s">
        <v>1718</v>
      </c>
      <c r="E667" s="2" t="s">
        <v>1719</v>
      </c>
      <c r="F667" s="1">
        <v>46</v>
      </c>
      <c r="G667" s="2" t="s">
        <v>13</v>
      </c>
      <c r="H667" s="2" t="s">
        <v>1720</v>
      </c>
    </row>
    <row r="668" spans="1:8" ht="28.5">
      <c r="A668" s="1">
        <v>667</v>
      </c>
      <c r="B668" s="2" t="s">
        <v>1409</v>
      </c>
      <c r="C668" s="2" t="s">
        <v>1721</v>
      </c>
      <c r="D668" s="2" t="s">
        <v>1722</v>
      </c>
      <c r="E668" s="2" t="s">
        <v>1723</v>
      </c>
      <c r="F668" s="1">
        <v>35</v>
      </c>
      <c r="G668" s="2" t="s">
        <v>13</v>
      </c>
      <c r="H668" s="2" t="s">
        <v>1724</v>
      </c>
    </row>
    <row r="669" spans="1:8" ht="28.5">
      <c r="A669" s="1">
        <v>668</v>
      </c>
      <c r="B669" s="2" t="s">
        <v>1409</v>
      </c>
      <c r="C669" s="2" t="s">
        <v>1721</v>
      </c>
      <c r="D669" s="2" t="s">
        <v>1725</v>
      </c>
      <c r="E669" s="2" t="s">
        <v>1726</v>
      </c>
      <c r="F669" s="1">
        <v>40</v>
      </c>
      <c r="G669" s="2" t="s">
        <v>13</v>
      </c>
      <c r="H669" s="2" t="s">
        <v>1724</v>
      </c>
    </row>
    <row r="670" spans="1:8" ht="28.5">
      <c r="A670" s="1">
        <v>669</v>
      </c>
      <c r="B670" s="2" t="s">
        <v>1409</v>
      </c>
      <c r="C670" s="2" t="s">
        <v>1721</v>
      </c>
      <c r="D670" s="2" t="s">
        <v>1727</v>
      </c>
      <c r="E670" s="2" t="s">
        <v>1728</v>
      </c>
      <c r="F670" s="1">
        <v>48</v>
      </c>
      <c r="G670" s="2" t="s">
        <v>13</v>
      </c>
      <c r="H670" s="2" t="s">
        <v>1724</v>
      </c>
    </row>
    <row r="671" spans="1:8" ht="28.5">
      <c r="A671" s="1">
        <v>670</v>
      </c>
      <c r="B671" s="2" t="s">
        <v>1409</v>
      </c>
      <c r="C671" s="2" t="s">
        <v>1721</v>
      </c>
      <c r="D671" s="2" t="s">
        <v>1729</v>
      </c>
      <c r="E671" s="2" t="s">
        <v>1730</v>
      </c>
      <c r="F671" s="1">
        <v>50</v>
      </c>
      <c r="G671" s="2" t="s">
        <v>13</v>
      </c>
      <c r="H671" s="2" t="s">
        <v>1724</v>
      </c>
    </row>
    <row r="672" spans="1:8" ht="28.5">
      <c r="A672" s="1">
        <v>671</v>
      </c>
      <c r="B672" s="2" t="s">
        <v>1409</v>
      </c>
      <c r="C672" s="2" t="s">
        <v>1721</v>
      </c>
      <c r="D672" s="2" t="s">
        <v>1731</v>
      </c>
      <c r="E672" s="2" t="s">
        <v>1732</v>
      </c>
      <c r="F672" s="1">
        <v>35</v>
      </c>
      <c r="G672" s="2" t="s">
        <v>13</v>
      </c>
      <c r="H672" s="2" t="s">
        <v>1724</v>
      </c>
    </row>
    <row r="673" spans="1:8" ht="28.5">
      <c r="A673" s="1">
        <v>672</v>
      </c>
      <c r="B673" s="2" t="s">
        <v>1409</v>
      </c>
      <c r="C673" s="2" t="s">
        <v>1733</v>
      </c>
      <c r="D673" s="2" t="s">
        <v>1734</v>
      </c>
      <c r="E673" s="2" t="s">
        <v>1735</v>
      </c>
      <c r="F673" s="1">
        <v>48</v>
      </c>
      <c r="G673" s="2" t="s">
        <v>19</v>
      </c>
      <c r="H673" s="2" t="s">
        <v>1736</v>
      </c>
    </row>
    <row r="674" spans="1:8" ht="28.5">
      <c r="A674" s="1">
        <v>673</v>
      </c>
      <c r="B674" s="2" t="s">
        <v>1409</v>
      </c>
      <c r="C674" s="2" t="s">
        <v>1737</v>
      </c>
      <c r="D674" s="2" t="s">
        <v>1738</v>
      </c>
      <c r="E674" s="2" t="s">
        <v>1739</v>
      </c>
      <c r="F674" s="1">
        <v>40</v>
      </c>
      <c r="G674" s="2" t="s">
        <v>13</v>
      </c>
      <c r="H674" s="2" t="s">
        <v>1740</v>
      </c>
    </row>
    <row r="675" spans="1:8" ht="28.5">
      <c r="A675" s="1">
        <v>674</v>
      </c>
      <c r="B675" s="2" t="s">
        <v>1409</v>
      </c>
      <c r="C675" s="2" t="s">
        <v>1737</v>
      </c>
      <c r="D675" s="2" t="s">
        <v>1741</v>
      </c>
      <c r="E675" s="2" t="s">
        <v>1742</v>
      </c>
      <c r="F675" s="1">
        <v>45</v>
      </c>
      <c r="G675" s="2" t="s">
        <v>13</v>
      </c>
      <c r="H675" s="2" t="s">
        <v>1743</v>
      </c>
    </row>
    <row r="676" spans="1:8" ht="28.5">
      <c r="A676" s="1">
        <v>675</v>
      </c>
      <c r="B676" s="2" t="s">
        <v>1409</v>
      </c>
      <c r="C676" s="2" t="s">
        <v>1737</v>
      </c>
      <c r="D676" s="2" t="s">
        <v>1744</v>
      </c>
      <c r="E676" s="2" t="s">
        <v>1745</v>
      </c>
      <c r="F676" s="1">
        <v>38</v>
      </c>
      <c r="G676" s="2" t="s">
        <v>13</v>
      </c>
      <c r="H676" s="2" t="s">
        <v>1746</v>
      </c>
    </row>
    <row r="677" spans="1:8" ht="28.5">
      <c r="A677" s="1">
        <v>676</v>
      </c>
      <c r="B677" s="2" t="s">
        <v>1409</v>
      </c>
      <c r="C677" s="2" t="s">
        <v>1747</v>
      </c>
      <c r="D677" s="2" t="s">
        <v>1748</v>
      </c>
      <c r="E677" s="2" t="s">
        <v>1749</v>
      </c>
      <c r="F677" s="1">
        <v>54</v>
      </c>
      <c r="G677" s="2" t="s">
        <v>13</v>
      </c>
      <c r="H677" s="2" t="s">
        <v>1750</v>
      </c>
    </row>
    <row r="678" spans="1:8" ht="28.5">
      <c r="A678" s="1">
        <v>677</v>
      </c>
      <c r="B678" s="2" t="s">
        <v>1409</v>
      </c>
      <c r="C678" s="2" t="s">
        <v>1747</v>
      </c>
      <c r="D678" s="2" t="s">
        <v>1751</v>
      </c>
      <c r="E678" s="2" t="s">
        <v>1752</v>
      </c>
      <c r="F678" s="1">
        <v>56</v>
      </c>
      <c r="G678" s="2" t="s">
        <v>13</v>
      </c>
      <c r="H678" s="2" t="s">
        <v>1753</v>
      </c>
    </row>
    <row r="679" spans="1:8" ht="28.5">
      <c r="A679" s="1">
        <v>678</v>
      </c>
      <c r="B679" s="2" t="s">
        <v>1409</v>
      </c>
      <c r="C679" s="2" t="s">
        <v>1754</v>
      </c>
      <c r="D679" s="2" t="s">
        <v>1755</v>
      </c>
      <c r="E679" s="2" t="s">
        <v>1756</v>
      </c>
      <c r="F679" s="1">
        <v>58</v>
      </c>
      <c r="G679" s="2" t="s">
        <v>13</v>
      </c>
      <c r="H679" s="2" t="s">
        <v>1757</v>
      </c>
    </row>
    <row r="680" spans="1:8" ht="28.5">
      <c r="A680" s="1">
        <v>679</v>
      </c>
      <c r="B680" s="2" t="s">
        <v>1409</v>
      </c>
      <c r="C680" s="2" t="s">
        <v>1754</v>
      </c>
      <c r="D680" s="2" t="s">
        <v>1758</v>
      </c>
      <c r="E680" s="2" t="s">
        <v>1759</v>
      </c>
      <c r="F680" s="1">
        <v>36</v>
      </c>
      <c r="G680" s="2" t="s">
        <v>13</v>
      </c>
      <c r="H680" s="2" t="s">
        <v>1757</v>
      </c>
    </row>
    <row r="681" spans="1:8" ht="28.5">
      <c r="A681" s="1">
        <v>680</v>
      </c>
      <c r="B681" s="2" t="s">
        <v>1409</v>
      </c>
      <c r="C681" s="2" t="s">
        <v>1760</v>
      </c>
      <c r="D681" s="2" t="s">
        <v>1761</v>
      </c>
      <c r="E681" s="2" t="s">
        <v>1762</v>
      </c>
      <c r="F681" s="1">
        <v>46</v>
      </c>
      <c r="G681" s="2" t="s">
        <v>13</v>
      </c>
      <c r="H681" s="2" t="s">
        <v>1763</v>
      </c>
    </row>
    <row r="682" spans="1:8" ht="57">
      <c r="A682" s="1">
        <v>681</v>
      </c>
      <c r="B682" s="2" t="s">
        <v>1409</v>
      </c>
      <c r="C682" s="2" t="s">
        <v>1764</v>
      </c>
      <c r="D682" s="2" t="s">
        <v>1765</v>
      </c>
      <c r="E682" s="2" t="s">
        <v>1766</v>
      </c>
      <c r="F682" s="1">
        <v>45</v>
      </c>
      <c r="G682" s="2" t="s">
        <v>13</v>
      </c>
      <c r="H682" s="2" t="s">
        <v>1767</v>
      </c>
    </row>
    <row r="683" spans="1:8" ht="57">
      <c r="A683" s="1">
        <v>682</v>
      </c>
      <c r="B683" s="2" t="s">
        <v>1409</v>
      </c>
      <c r="C683" s="2" t="s">
        <v>1764</v>
      </c>
      <c r="D683" s="2" t="s">
        <v>1768</v>
      </c>
      <c r="E683" s="2" t="s">
        <v>1769</v>
      </c>
      <c r="F683" s="1">
        <v>40</v>
      </c>
      <c r="G683" s="2" t="s">
        <v>13</v>
      </c>
      <c r="H683" s="2" t="s">
        <v>1767</v>
      </c>
    </row>
    <row r="684" spans="1:8" ht="57">
      <c r="A684" s="1">
        <v>683</v>
      </c>
      <c r="B684" s="2" t="s">
        <v>1409</v>
      </c>
      <c r="C684" s="2" t="s">
        <v>1764</v>
      </c>
      <c r="D684" s="2" t="s">
        <v>1770</v>
      </c>
      <c r="E684" s="2" t="s">
        <v>1771</v>
      </c>
      <c r="F684" s="1">
        <v>42</v>
      </c>
      <c r="G684" s="2" t="s">
        <v>13</v>
      </c>
      <c r="H684" s="2" t="s">
        <v>1772</v>
      </c>
    </row>
    <row r="685" spans="1:8" ht="57">
      <c r="A685" s="1">
        <v>684</v>
      </c>
      <c r="B685" s="2" t="s">
        <v>1409</v>
      </c>
      <c r="C685" s="2" t="s">
        <v>1764</v>
      </c>
      <c r="D685" s="2" t="s">
        <v>1773</v>
      </c>
      <c r="E685" s="2" t="s">
        <v>1774</v>
      </c>
      <c r="F685" s="1">
        <v>39</v>
      </c>
      <c r="G685" s="2" t="s">
        <v>13</v>
      </c>
      <c r="H685" s="2" t="s">
        <v>1775</v>
      </c>
    </row>
    <row r="686" spans="1:8" ht="57">
      <c r="A686" s="1">
        <v>685</v>
      </c>
      <c r="B686" s="2" t="s">
        <v>1409</v>
      </c>
      <c r="C686" s="2" t="s">
        <v>1764</v>
      </c>
      <c r="D686" s="2" t="s">
        <v>1776</v>
      </c>
      <c r="E686" s="2" t="s">
        <v>1777</v>
      </c>
      <c r="F686" s="1">
        <v>60</v>
      </c>
      <c r="G686" s="2" t="s">
        <v>13</v>
      </c>
      <c r="H686" s="2" t="s">
        <v>1772</v>
      </c>
    </row>
    <row r="687" spans="1:8" ht="42.75">
      <c r="A687" s="1">
        <v>686</v>
      </c>
      <c r="B687" s="2" t="s">
        <v>1409</v>
      </c>
      <c r="C687" s="2" t="s">
        <v>1778</v>
      </c>
      <c r="D687" s="2" t="s">
        <v>1779</v>
      </c>
      <c r="E687" s="2" t="s">
        <v>1780</v>
      </c>
      <c r="F687" s="1">
        <v>64</v>
      </c>
      <c r="G687" s="2" t="s">
        <v>13</v>
      </c>
      <c r="H687" s="2" t="s">
        <v>1781</v>
      </c>
    </row>
    <row r="688" spans="1:8" ht="42.75">
      <c r="A688" s="1">
        <v>687</v>
      </c>
      <c r="B688" s="2" t="s">
        <v>1409</v>
      </c>
      <c r="C688" s="2" t="s">
        <v>1782</v>
      </c>
      <c r="D688" s="2" t="s">
        <v>1783</v>
      </c>
      <c r="E688" s="2" t="s">
        <v>1784</v>
      </c>
      <c r="F688" s="1">
        <v>42</v>
      </c>
      <c r="G688" s="2" t="s">
        <v>13</v>
      </c>
      <c r="H688" s="2" t="s">
        <v>1785</v>
      </c>
    </row>
    <row r="689" spans="1:8" ht="42.75">
      <c r="A689" s="1">
        <v>688</v>
      </c>
      <c r="B689" s="2" t="s">
        <v>1409</v>
      </c>
      <c r="C689" s="2" t="s">
        <v>1782</v>
      </c>
      <c r="D689" s="2" t="s">
        <v>1786</v>
      </c>
      <c r="E689" s="2" t="s">
        <v>1787</v>
      </c>
      <c r="F689" s="1">
        <v>35</v>
      </c>
      <c r="G689" s="2" t="s">
        <v>13</v>
      </c>
      <c r="H689" s="2" t="s">
        <v>1785</v>
      </c>
    </row>
    <row r="690" spans="1:8" ht="42.75">
      <c r="A690" s="1">
        <v>689</v>
      </c>
      <c r="B690" s="2" t="s">
        <v>1409</v>
      </c>
      <c r="C690" s="2" t="s">
        <v>1782</v>
      </c>
      <c r="D690" s="2" t="s">
        <v>1788</v>
      </c>
      <c r="E690" s="2" t="s">
        <v>1789</v>
      </c>
      <c r="F690" s="1">
        <v>47</v>
      </c>
      <c r="G690" s="2" t="s">
        <v>13</v>
      </c>
      <c r="H690" s="2" t="s">
        <v>1785</v>
      </c>
    </row>
    <row r="691" spans="1:8" ht="42.75">
      <c r="A691" s="1">
        <v>690</v>
      </c>
      <c r="B691" s="2" t="s">
        <v>1409</v>
      </c>
      <c r="C691" s="2" t="s">
        <v>1782</v>
      </c>
      <c r="D691" s="2" t="s">
        <v>1790</v>
      </c>
      <c r="E691" s="2" t="s">
        <v>1791</v>
      </c>
      <c r="F691" s="1">
        <v>36</v>
      </c>
      <c r="G691" s="2" t="s">
        <v>19</v>
      </c>
      <c r="H691" s="2" t="s">
        <v>1785</v>
      </c>
    </row>
    <row r="692" spans="1:8" ht="42.75">
      <c r="A692" s="1">
        <v>691</v>
      </c>
      <c r="B692" s="2" t="s">
        <v>1409</v>
      </c>
      <c r="C692" s="2" t="s">
        <v>1782</v>
      </c>
      <c r="D692" s="2" t="s">
        <v>1792</v>
      </c>
      <c r="E692" s="2" t="s">
        <v>1793</v>
      </c>
      <c r="F692" s="1">
        <v>43</v>
      </c>
      <c r="G692" s="2" t="s">
        <v>13</v>
      </c>
      <c r="H692" s="2" t="s">
        <v>1785</v>
      </c>
    </row>
    <row r="693" spans="1:8" ht="42.75">
      <c r="A693" s="1">
        <v>692</v>
      </c>
      <c r="B693" s="2" t="s">
        <v>1409</v>
      </c>
      <c r="C693" s="2" t="s">
        <v>1782</v>
      </c>
      <c r="D693" s="2" t="s">
        <v>1794</v>
      </c>
      <c r="E693" s="2" t="s">
        <v>1795</v>
      </c>
      <c r="F693" s="1">
        <v>45</v>
      </c>
      <c r="G693" s="2" t="s">
        <v>13</v>
      </c>
      <c r="H693" s="2" t="s">
        <v>1785</v>
      </c>
    </row>
    <row r="694" spans="1:8" ht="42.75">
      <c r="A694" s="1">
        <v>693</v>
      </c>
      <c r="B694" s="2" t="s">
        <v>1409</v>
      </c>
      <c r="C694" s="2" t="s">
        <v>1782</v>
      </c>
      <c r="D694" s="2" t="s">
        <v>1796</v>
      </c>
      <c r="E694" s="2" t="s">
        <v>1797</v>
      </c>
      <c r="F694" s="1">
        <v>55</v>
      </c>
      <c r="G694" s="2" t="s">
        <v>13</v>
      </c>
      <c r="H694" s="2" t="s">
        <v>1785</v>
      </c>
    </row>
    <row r="695" spans="1:8" ht="42.75">
      <c r="A695" s="1">
        <v>694</v>
      </c>
      <c r="B695" s="2" t="s">
        <v>1409</v>
      </c>
      <c r="C695" s="2" t="s">
        <v>1782</v>
      </c>
      <c r="D695" s="2" t="s">
        <v>1798</v>
      </c>
      <c r="E695" s="2" t="s">
        <v>1799</v>
      </c>
      <c r="F695" s="1">
        <v>57</v>
      </c>
      <c r="G695" s="2" t="s">
        <v>13</v>
      </c>
      <c r="H695" s="2" t="s">
        <v>1785</v>
      </c>
    </row>
    <row r="696" spans="1:8" ht="42.75">
      <c r="A696" s="1">
        <v>695</v>
      </c>
      <c r="B696" s="2" t="s">
        <v>1409</v>
      </c>
      <c r="C696" s="2" t="s">
        <v>1782</v>
      </c>
      <c r="D696" s="2" t="s">
        <v>1800</v>
      </c>
      <c r="E696" s="2" t="s">
        <v>1801</v>
      </c>
      <c r="F696" s="1">
        <v>36</v>
      </c>
      <c r="G696" s="2" t="s">
        <v>13</v>
      </c>
      <c r="H696" s="2" t="s">
        <v>1785</v>
      </c>
    </row>
    <row r="697" spans="1:8" ht="42.75">
      <c r="A697" s="1">
        <v>696</v>
      </c>
      <c r="B697" s="2" t="s">
        <v>1409</v>
      </c>
      <c r="C697" s="2" t="s">
        <v>1782</v>
      </c>
      <c r="D697" s="2" t="s">
        <v>1802</v>
      </c>
      <c r="E697" s="2" t="s">
        <v>1803</v>
      </c>
      <c r="F697" s="1">
        <v>40</v>
      </c>
      <c r="G697" s="2" t="s">
        <v>13</v>
      </c>
      <c r="H697" s="2" t="s">
        <v>1785</v>
      </c>
    </row>
    <row r="698" spans="1:8" ht="42.75">
      <c r="A698" s="1">
        <v>697</v>
      </c>
      <c r="B698" s="2" t="s">
        <v>1409</v>
      </c>
      <c r="C698" s="2" t="s">
        <v>1782</v>
      </c>
      <c r="D698" s="2" t="s">
        <v>1804</v>
      </c>
      <c r="E698" s="2" t="s">
        <v>1805</v>
      </c>
      <c r="F698" s="1">
        <v>40</v>
      </c>
      <c r="G698" s="2" t="s">
        <v>13</v>
      </c>
      <c r="H698" s="2" t="s">
        <v>1785</v>
      </c>
    </row>
    <row r="699" spans="1:8" ht="42.75">
      <c r="A699" s="1">
        <v>698</v>
      </c>
      <c r="B699" s="2" t="s">
        <v>1409</v>
      </c>
      <c r="C699" s="2" t="s">
        <v>1782</v>
      </c>
      <c r="D699" s="2" t="s">
        <v>1806</v>
      </c>
      <c r="E699" s="2" t="s">
        <v>1807</v>
      </c>
      <c r="F699" s="1">
        <v>41</v>
      </c>
      <c r="G699" s="2" t="s">
        <v>13</v>
      </c>
      <c r="H699" s="2" t="s">
        <v>1785</v>
      </c>
    </row>
    <row r="700" spans="1:8" ht="42.75">
      <c r="A700" s="1">
        <v>699</v>
      </c>
      <c r="B700" s="2" t="s">
        <v>1409</v>
      </c>
      <c r="C700" s="2" t="s">
        <v>1782</v>
      </c>
      <c r="D700" s="2" t="s">
        <v>1808</v>
      </c>
      <c r="E700" s="2" t="s">
        <v>1809</v>
      </c>
      <c r="F700" s="1">
        <v>52</v>
      </c>
      <c r="G700" s="2" t="s">
        <v>13</v>
      </c>
      <c r="H700" s="2" t="s">
        <v>1785</v>
      </c>
    </row>
    <row r="701" spans="1:8" ht="42.75">
      <c r="A701" s="1">
        <v>700</v>
      </c>
      <c r="B701" s="2" t="s">
        <v>1409</v>
      </c>
      <c r="C701" s="2" t="s">
        <v>1782</v>
      </c>
      <c r="D701" s="2" t="s">
        <v>1810</v>
      </c>
      <c r="E701" s="2" t="s">
        <v>1811</v>
      </c>
      <c r="F701" s="1">
        <v>20</v>
      </c>
      <c r="G701" s="2" t="s">
        <v>13</v>
      </c>
      <c r="H701" s="2" t="s">
        <v>1785</v>
      </c>
    </row>
    <row r="702" spans="1:8" ht="42.75">
      <c r="A702" s="1">
        <v>701</v>
      </c>
      <c r="B702" s="2" t="s">
        <v>1409</v>
      </c>
      <c r="C702" s="2" t="s">
        <v>1782</v>
      </c>
      <c r="D702" s="2" t="s">
        <v>1812</v>
      </c>
      <c r="E702" s="2" t="s">
        <v>1813</v>
      </c>
      <c r="F702" s="1">
        <v>40</v>
      </c>
      <c r="G702" s="2" t="s">
        <v>13</v>
      </c>
      <c r="H702" s="2" t="s">
        <v>1785</v>
      </c>
    </row>
    <row r="703" spans="1:8" ht="42.75">
      <c r="A703" s="1">
        <v>702</v>
      </c>
      <c r="B703" s="2" t="s">
        <v>1409</v>
      </c>
      <c r="C703" s="2" t="s">
        <v>1782</v>
      </c>
      <c r="D703" s="2" t="s">
        <v>1814</v>
      </c>
      <c r="E703" s="2" t="s">
        <v>1815</v>
      </c>
      <c r="F703" s="1">
        <v>55</v>
      </c>
      <c r="G703" s="2" t="s">
        <v>13</v>
      </c>
      <c r="H703" s="2" t="s">
        <v>1785</v>
      </c>
    </row>
    <row r="704" spans="1:8" ht="42.75">
      <c r="A704" s="1">
        <v>703</v>
      </c>
      <c r="B704" s="2" t="s">
        <v>1409</v>
      </c>
      <c r="C704" s="2" t="s">
        <v>1782</v>
      </c>
      <c r="D704" s="2" t="s">
        <v>1816</v>
      </c>
      <c r="E704" s="2" t="s">
        <v>1817</v>
      </c>
      <c r="F704" s="1">
        <v>45</v>
      </c>
      <c r="G704" s="2" t="s">
        <v>13</v>
      </c>
      <c r="H704" s="2" t="s">
        <v>1785</v>
      </c>
    </row>
    <row r="705" spans="1:8" ht="42.75">
      <c r="A705" s="1">
        <v>704</v>
      </c>
      <c r="B705" s="2" t="s">
        <v>1409</v>
      </c>
      <c r="C705" s="2" t="s">
        <v>1782</v>
      </c>
      <c r="D705" s="2" t="s">
        <v>1818</v>
      </c>
      <c r="E705" s="2" t="s">
        <v>1819</v>
      </c>
      <c r="F705" s="1">
        <v>40</v>
      </c>
      <c r="G705" s="2" t="s">
        <v>13</v>
      </c>
      <c r="H705" s="2" t="s">
        <v>1785</v>
      </c>
    </row>
    <row r="706" spans="1:8" ht="42.75">
      <c r="A706" s="1">
        <v>705</v>
      </c>
      <c r="B706" s="2" t="s">
        <v>1409</v>
      </c>
      <c r="C706" s="2" t="s">
        <v>1782</v>
      </c>
      <c r="D706" s="2" t="s">
        <v>1820</v>
      </c>
      <c r="E706" s="2" t="s">
        <v>1821</v>
      </c>
      <c r="F706" s="1">
        <v>45</v>
      </c>
      <c r="G706" s="2" t="s">
        <v>13</v>
      </c>
      <c r="H706" s="2" t="s">
        <v>1785</v>
      </c>
    </row>
    <row r="707" spans="1:8" ht="42.75">
      <c r="A707" s="1">
        <v>706</v>
      </c>
      <c r="B707" s="2" t="s">
        <v>1409</v>
      </c>
      <c r="C707" s="2" t="s">
        <v>1782</v>
      </c>
      <c r="D707" s="2" t="s">
        <v>1822</v>
      </c>
      <c r="E707" s="2" t="s">
        <v>1823</v>
      </c>
      <c r="F707" s="1">
        <v>67</v>
      </c>
      <c r="G707" s="2" t="s">
        <v>13</v>
      </c>
      <c r="H707" s="2" t="s">
        <v>1785</v>
      </c>
    </row>
    <row r="708" spans="1:8" ht="42.75">
      <c r="A708" s="1">
        <v>707</v>
      </c>
      <c r="B708" s="2" t="s">
        <v>1409</v>
      </c>
      <c r="C708" s="2" t="s">
        <v>1782</v>
      </c>
      <c r="D708" s="2" t="s">
        <v>1824</v>
      </c>
      <c r="E708" s="2" t="s">
        <v>1825</v>
      </c>
      <c r="F708" s="1">
        <v>47</v>
      </c>
      <c r="G708" s="2" t="s">
        <v>13</v>
      </c>
      <c r="H708" s="2" t="s">
        <v>1785</v>
      </c>
    </row>
    <row r="709" spans="1:8" ht="42.75">
      <c r="A709" s="1">
        <v>708</v>
      </c>
      <c r="B709" s="2" t="s">
        <v>1409</v>
      </c>
      <c r="C709" s="2" t="s">
        <v>1782</v>
      </c>
      <c r="D709" s="2" t="s">
        <v>1826</v>
      </c>
      <c r="E709" s="2" t="s">
        <v>1827</v>
      </c>
      <c r="F709" s="1">
        <v>50</v>
      </c>
      <c r="G709" s="2" t="s">
        <v>13</v>
      </c>
      <c r="H709" s="2" t="s">
        <v>1785</v>
      </c>
    </row>
    <row r="710" spans="1:8" ht="42.75">
      <c r="A710" s="1">
        <v>709</v>
      </c>
      <c r="B710" s="2" t="s">
        <v>1409</v>
      </c>
      <c r="C710" s="2" t="s">
        <v>1782</v>
      </c>
      <c r="D710" s="2" t="s">
        <v>1828</v>
      </c>
      <c r="E710" s="2" t="s">
        <v>1829</v>
      </c>
      <c r="F710" s="1">
        <v>38</v>
      </c>
      <c r="G710" s="2" t="s">
        <v>13</v>
      </c>
      <c r="H710" s="2" t="s">
        <v>1785</v>
      </c>
    </row>
    <row r="711" spans="1:8" ht="42.75">
      <c r="A711" s="1">
        <v>710</v>
      </c>
      <c r="B711" s="2" t="s">
        <v>1409</v>
      </c>
      <c r="C711" s="2" t="s">
        <v>1782</v>
      </c>
      <c r="D711" s="2" t="s">
        <v>1830</v>
      </c>
      <c r="E711" s="2" t="s">
        <v>1831</v>
      </c>
      <c r="F711" s="1">
        <v>65</v>
      </c>
      <c r="G711" s="2" t="s">
        <v>13</v>
      </c>
      <c r="H711" s="2" t="s">
        <v>1785</v>
      </c>
    </row>
    <row r="712" spans="1:8" ht="42.75">
      <c r="A712" s="1">
        <v>711</v>
      </c>
      <c r="B712" s="2" t="s">
        <v>1409</v>
      </c>
      <c r="C712" s="2" t="s">
        <v>1782</v>
      </c>
      <c r="D712" s="2" t="s">
        <v>1832</v>
      </c>
      <c r="E712" s="2" t="s">
        <v>1833</v>
      </c>
      <c r="F712" s="1">
        <v>64</v>
      </c>
      <c r="G712" s="2" t="s">
        <v>13</v>
      </c>
      <c r="H712" s="2" t="s">
        <v>1785</v>
      </c>
    </row>
    <row r="713" spans="1:8" ht="42.75">
      <c r="A713" s="1">
        <v>712</v>
      </c>
      <c r="B713" s="2" t="s">
        <v>1409</v>
      </c>
      <c r="C713" s="2" t="s">
        <v>1782</v>
      </c>
      <c r="D713" s="2" t="s">
        <v>1834</v>
      </c>
      <c r="E713" s="2" t="s">
        <v>1835</v>
      </c>
      <c r="F713" s="1">
        <v>35</v>
      </c>
      <c r="G713" s="2" t="s">
        <v>13</v>
      </c>
      <c r="H713" s="2" t="s">
        <v>1785</v>
      </c>
    </row>
    <row r="714" spans="1:8" ht="28.5">
      <c r="A714" s="1">
        <v>713</v>
      </c>
      <c r="B714" s="2" t="s">
        <v>1409</v>
      </c>
      <c r="C714" s="2" t="s">
        <v>1836</v>
      </c>
      <c r="D714" s="2" t="s">
        <v>1837</v>
      </c>
      <c r="E714" s="2" t="s">
        <v>1838</v>
      </c>
      <c r="F714" s="1">
        <v>39</v>
      </c>
      <c r="G714" s="2" t="s">
        <v>13</v>
      </c>
      <c r="H714" s="2" t="s">
        <v>1839</v>
      </c>
    </row>
    <row r="715" spans="1:8" ht="42.75">
      <c r="A715" s="1">
        <v>714</v>
      </c>
      <c r="B715" s="2" t="s">
        <v>1409</v>
      </c>
      <c r="C715" s="2" t="s">
        <v>1840</v>
      </c>
      <c r="D715" s="2" t="s">
        <v>1841</v>
      </c>
      <c r="E715" s="2" t="s">
        <v>1842</v>
      </c>
      <c r="F715" s="1">
        <v>50</v>
      </c>
      <c r="G715" s="2" t="s">
        <v>13</v>
      </c>
      <c r="H715" s="2" t="s">
        <v>1843</v>
      </c>
    </row>
    <row r="716" spans="1:8" ht="28.5">
      <c r="A716" s="1">
        <v>715</v>
      </c>
      <c r="B716" s="2" t="s">
        <v>1409</v>
      </c>
      <c r="C716" s="2" t="s">
        <v>1844</v>
      </c>
      <c r="D716" s="2" t="s">
        <v>1845</v>
      </c>
      <c r="E716" s="2" t="s">
        <v>1846</v>
      </c>
      <c r="F716" s="1">
        <v>60</v>
      </c>
      <c r="G716" s="2" t="s">
        <v>13</v>
      </c>
      <c r="H716" s="2" t="s">
        <v>1847</v>
      </c>
    </row>
    <row r="717" spans="1:8" ht="28.5">
      <c r="A717" s="1">
        <v>716</v>
      </c>
      <c r="B717" s="2" t="s">
        <v>1409</v>
      </c>
      <c r="C717" s="2" t="s">
        <v>1848</v>
      </c>
      <c r="D717" s="2" t="s">
        <v>1849</v>
      </c>
      <c r="E717" s="2" t="s">
        <v>1850</v>
      </c>
      <c r="F717" s="1">
        <v>55</v>
      </c>
      <c r="G717" s="2" t="s">
        <v>13</v>
      </c>
      <c r="H717" s="2" t="s">
        <v>1851</v>
      </c>
    </row>
    <row r="718" spans="1:8" ht="28.5">
      <c r="A718" s="1">
        <v>717</v>
      </c>
      <c r="B718" s="2" t="s">
        <v>1409</v>
      </c>
      <c r="C718" s="2" t="s">
        <v>1852</v>
      </c>
      <c r="D718" s="2" t="s">
        <v>1853</v>
      </c>
      <c r="E718" s="2" t="s">
        <v>1854</v>
      </c>
      <c r="F718" s="1">
        <v>39</v>
      </c>
      <c r="G718" s="2" t="s">
        <v>13</v>
      </c>
      <c r="H718" s="2" t="s">
        <v>1855</v>
      </c>
    </row>
    <row r="719" spans="1:8" ht="28.5">
      <c r="A719" s="1">
        <v>718</v>
      </c>
      <c r="B719" s="2" t="s">
        <v>1409</v>
      </c>
      <c r="C719" s="2" t="s">
        <v>1856</v>
      </c>
      <c r="D719" s="2" t="s">
        <v>1857</v>
      </c>
      <c r="E719" s="2" t="s">
        <v>1519</v>
      </c>
      <c r="F719" s="1">
        <v>60</v>
      </c>
      <c r="G719" s="2" t="s">
        <v>13</v>
      </c>
      <c r="H719" s="2" t="s">
        <v>1858</v>
      </c>
    </row>
    <row r="720" spans="1:8" ht="28.5">
      <c r="A720" s="1">
        <v>719</v>
      </c>
      <c r="B720" s="2" t="s">
        <v>1409</v>
      </c>
      <c r="C720" s="2" t="s">
        <v>1859</v>
      </c>
      <c r="D720" s="2" t="s">
        <v>1860</v>
      </c>
      <c r="E720" s="2" t="s">
        <v>1861</v>
      </c>
      <c r="F720" s="1">
        <v>60</v>
      </c>
      <c r="G720" s="2" t="s">
        <v>13</v>
      </c>
      <c r="H720" s="2" t="s">
        <v>1862</v>
      </c>
    </row>
    <row r="721" spans="1:8" ht="28.5">
      <c r="A721" s="1">
        <v>720</v>
      </c>
      <c r="B721" s="2" t="s">
        <v>1409</v>
      </c>
      <c r="C721" s="2" t="s">
        <v>1863</v>
      </c>
      <c r="D721" s="2" t="s">
        <v>1864</v>
      </c>
      <c r="E721" s="2" t="s">
        <v>1865</v>
      </c>
      <c r="F721" s="1">
        <v>45</v>
      </c>
      <c r="G721" s="2" t="s">
        <v>13</v>
      </c>
      <c r="H721" s="2" t="s">
        <v>1866</v>
      </c>
    </row>
    <row r="722" spans="1:8" ht="28.5">
      <c r="A722" s="1">
        <v>721</v>
      </c>
      <c r="B722" s="2" t="s">
        <v>1409</v>
      </c>
      <c r="C722" s="2" t="s">
        <v>1867</v>
      </c>
      <c r="D722" s="2" t="s">
        <v>1868</v>
      </c>
      <c r="E722" s="2" t="s">
        <v>1869</v>
      </c>
      <c r="F722" s="1">
        <v>38</v>
      </c>
      <c r="G722" s="2" t="s">
        <v>13</v>
      </c>
      <c r="H722" s="2" t="s">
        <v>1870</v>
      </c>
    </row>
    <row r="723" spans="1:8" ht="28.5">
      <c r="A723" s="1">
        <v>722</v>
      </c>
      <c r="B723" s="2" t="s">
        <v>1409</v>
      </c>
      <c r="C723" s="2" t="s">
        <v>1867</v>
      </c>
      <c r="D723" s="2" t="s">
        <v>1871</v>
      </c>
      <c r="E723" s="2" t="s">
        <v>1872</v>
      </c>
      <c r="F723" s="1">
        <v>45</v>
      </c>
      <c r="G723" s="2" t="s">
        <v>13</v>
      </c>
      <c r="H723" s="2" t="s">
        <v>1873</v>
      </c>
    </row>
    <row r="724" spans="1:8" ht="42.75">
      <c r="A724" s="1">
        <v>723</v>
      </c>
      <c r="B724" s="2" t="s">
        <v>1409</v>
      </c>
      <c r="C724" s="2" t="s">
        <v>1874</v>
      </c>
      <c r="D724" s="2" t="s">
        <v>1875</v>
      </c>
      <c r="E724" s="2" t="s">
        <v>1876</v>
      </c>
      <c r="F724" s="1">
        <v>40</v>
      </c>
      <c r="G724" s="2" t="s">
        <v>13</v>
      </c>
      <c r="H724" s="2" t="s">
        <v>1877</v>
      </c>
    </row>
    <row r="725" spans="1:8" ht="28.5">
      <c r="A725" s="1">
        <v>724</v>
      </c>
      <c r="B725" s="2" t="s">
        <v>1409</v>
      </c>
      <c r="C725" s="2" t="s">
        <v>1878</v>
      </c>
      <c r="D725" s="2" t="s">
        <v>1879</v>
      </c>
      <c r="E725" s="2" t="s">
        <v>1880</v>
      </c>
      <c r="F725" s="1">
        <v>49</v>
      </c>
      <c r="G725" s="2" t="s">
        <v>13</v>
      </c>
      <c r="H725" s="2" t="s">
        <v>1881</v>
      </c>
    </row>
    <row r="726" spans="1:8" ht="28.5">
      <c r="A726" s="1">
        <v>725</v>
      </c>
      <c r="B726" s="2" t="s">
        <v>1409</v>
      </c>
      <c r="C726" s="2" t="s">
        <v>1878</v>
      </c>
      <c r="D726" s="2" t="s">
        <v>1882</v>
      </c>
      <c r="E726" s="2" t="s">
        <v>1883</v>
      </c>
      <c r="F726" s="1">
        <v>56</v>
      </c>
      <c r="G726" s="2" t="s">
        <v>13</v>
      </c>
      <c r="H726" s="2" t="s">
        <v>1884</v>
      </c>
    </row>
    <row r="727" spans="1:8" ht="28.5">
      <c r="A727" s="1">
        <v>726</v>
      </c>
      <c r="B727" s="2" t="s">
        <v>1409</v>
      </c>
      <c r="C727" s="2" t="s">
        <v>1885</v>
      </c>
      <c r="D727" s="2" t="s">
        <v>1886</v>
      </c>
      <c r="E727" s="2" t="s">
        <v>1887</v>
      </c>
      <c r="F727" s="1">
        <v>45</v>
      </c>
      <c r="G727" s="2" t="s">
        <v>13</v>
      </c>
      <c r="H727" s="2" t="s">
        <v>1888</v>
      </c>
    </row>
    <row r="728" spans="1:8" ht="28.5">
      <c r="A728" s="1">
        <v>727</v>
      </c>
      <c r="B728" s="2" t="s">
        <v>1409</v>
      </c>
      <c r="C728" s="2" t="s">
        <v>1885</v>
      </c>
      <c r="D728" s="2" t="s">
        <v>1889</v>
      </c>
      <c r="E728" s="2" t="s">
        <v>1890</v>
      </c>
      <c r="F728" s="1">
        <v>35</v>
      </c>
      <c r="G728" s="2" t="s">
        <v>13</v>
      </c>
      <c r="H728" s="2" t="s">
        <v>1891</v>
      </c>
    </row>
    <row r="729" spans="1:8" ht="28.5">
      <c r="A729" s="1">
        <v>728</v>
      </c>
      <c r="B729" s="2" t="s">
        <v>1409</v>
      </c>
      <c r="C729" s="2" t="s">
        <v>1885</v>
      </c>
      <c r="D729" s="2" t="s">
        <v>1892</v>
      </c>
      <c r="E729" s="2" t="s">
        <v>1893</v>
      </c>
      <c r="F729" s="1">
        <v>38</v>
      </c>
      <c r="G729" s="2" t="s">
        <v>13</v>
      </c>
      <c r="H729" s="2" t="s">
        <v>1894</v>
      </c>
    </row>
    <row r="730" spans="1:8" ht="28.5">
      <c r="A730" s="1">
        <v>729</v>
      </c>
      <c r="B730" s="2" t="s">
        <v>1409</v>
      </c>
      <c r="C730" s="2" t="s">
        <v>1885</v>
      </c>
      <c r="D730" s="2" t="s">
        <v>1895</v>
      </c>
      <c r="E730" s="2" t="s">
        <v>1896</v>
      </c>
      <c r="F730" s="1">
        <v>35</v>
      </c>
      <c r="G730" s="2" t="s">
        <v>13</v>
      </c>
      <c r="H730" s="2" t="s">
        <v>1897</v>
      </c>
    </row>
    <row r="731" spans="1:8" ht="28.5">
      <c r="A731" s="1">
        <v>730</v>
      </c>
      <c r="B731" s="2" t="s">
        <v>1409</v>
      </c>
      <c r="C731" s="2" t="s">
        <v>1885</v>
      </c>
      <c r="D731" s="2" t="s">
        <v>1898</v>
      </c>
      <c r="E731" s="2" t="s">
        <v>1899</v>
      </c>
      <c r="F731" s="1">
        <v>35</v>
      </c>
      <c r="G731" s="2" t="s">
        <v>13</v>
      </c>
      <c r="H731" s="2" t="s">
        <v>1888</v>
      </c>
    </row>
    <row r="732" spans="1:8" ht="28.5">
      <c r="A732" s="1">
        <v>731</v>
      </c>
      <c r="B732" s="2" t="s">
        <v>1409</v>
      </c>
      <c r="C732" s="2" t="s">
        <v>1885</v>
      </c>
      <c r="D732" s="2" t="s">
        <v>1900</v>
      </c>
      <c r="E732" s="2" t="s">
        <v>1901</v>
      </c>
      <c r="F732" s="1">
        <v>40</v>
      </c>
      <c r="G732" s="2" t="s">
        <v>13</v>
      </c>
      <c r="H732" s="2" t="s">
        <v>1902</v>
      </c>
    </row>
    <row r="733" spans="1:8" ht="28.5">
      <c r="A733" s="1">
        <v>732</v>
      </c>
      <c r="B733" s="2" t="s">
        <v>1409</v>
      </c>
      <c r="C733" s="2" t="s">
        <v>1903</v>
      </c>
      <c r="D733" s="2" t="s">
        <v>1904</v>
      </c>
      <c r="E733" s="2" t="s">
        <v>1905</v>
      </c>
      <c r="F733" s="1">
        <v>40</v>
      </c>
      <c r="G733" s="2" t="s">
        <v>13</v>
      </c>
      <c r="H733" s="2" t="s">
        <v>1906</v>
      </c>
    </row>
    <row r="734" spans="1:8" ht="28.5">
      <c r="A734" s="1">
        <v>733</v>
      </c>
      <c r="B734" s="2" t="s">
        <v>1409</v>
      </c>
      <c r="C734" s="2" t="s">
        <v>1903</v>
      </c>
      <c r="D734" s="2" t="s">
        <v>1907</v>
      </c>
      <c r="E734" s="2" t="s">
        <v>1908</v>
      </c>
      <c r="F734" s="1">
        <v>60</v>
      </c>
      <c r="G734" s="2" t="s">
        <v>13</v>
      </c>
      <c r="H734" s="2" t="s">
        <v>1909</v>
      </c>
    </row>
    <row r="735" spans="1:8" ht="28.5">
      <c r="A735" s="1">
        <v>734</v>
      </c>
      <c r="B735" s="2" t="s">
        <v>1409</v>
      </c>
      <c r="C735" s="2" t="s">
        <v>1903</v>
      </c>
      <c r="D735" s="2" t="s">
        <v>1910</v>
      </c>
      <c r="E735" s="2" t="s">
        <v>1911</v>
      </c>
      <c r="F735" s="1">
        <v>44</v>
      </c>
      <c r="G735" s="2" t="s">
        <v>13</v>
      </c>
      <c r="H735" s="2" t="s">
        <v>1909</v>
      </c>
    </row>
    <row r="736" spans="1:8" ht="28.5">
      <c r="A736" s="1">
        <v>735</v>
      </c>
      <c r="B736" s="2" t="s">
        <v>1409</v>
      </c>
      <c r="C736" s="2" t="s">
        <v>1912</v>
      </c>
      <c r="D736" s="2" t="s">
        <v>1913</v>
      </c>
      <c r="E736" s="2" t="s">
        <v>1914</v>
      </c>
      <c r="F736" s="1">
        <v>33</v>
      </c>
      <c r="G736" s="2" t="s">
        <v>13</v>
      </c>
      <c r="H736" s="2" t="s">
        <v>1915</v>
      </c>
    </row>
    <row r="737" spans="1:8" ht="28.5">
      <c r="A737" s="1">
        <v>736</v>
      </c>
      <c r="B737" s="2" t="s">
        <v>1409</v>
      </c>
      <c r="C737" s="2" t="s">
        <v>1912</v>
      </c>
      <c r="D737" s="2" t="s">
        <v>1916</v>
      </c>
      <c r="E737" s="2" t="s">
        <v>1917</v>
      </c>
      <c r="F737" s="1">
        <v>43</v>
      </c>
      <c r="G737" s="2" t="s">
        <v>13</v>
      </c>
      <c r="H737" s="2" t="s">
        <v>1918</v>
      </c>
    </row>
    <row r="738" spans="1:8" ht="28.5">
      <c r="A738" s="1">
        <v>737</v>
      </c>
      <c r="B738" s="2" t="s">
        <v>1409</v>
      </c>
      <c r="C738" s="2" t="s">
        <v>1912</v>
      </c>
      <c r="D738" s="2" t="s">
        <v>1919</v>
      </c>
      <c r="E738" s="2" t="s">
        <v>1920</v>
      </c>
      <c r="F738" s="1">
        <v>40</v>
      </c>
      <c r="G738" s="2" t="s">
        <v>13</v>
      </c>
      <c r="H738" s="2" t="s">
        <v>1921</v>
      </c>
    </row>
    <row r="739" spans="1:8" ht="28.5">
      <c r="A739" s="1">
        <v>738</v>
      </c>
      <c r="B739" s="2" t="s">
        <v>1409</v>
      </c>
      <c r="C739" s="2" t="s">
        <v>1922</v>
      </c>
      <c r="D739" s="2" t="s">
        <v>1923</v>
      </c>
      <c r="E739" s="2" t="s">
        <v>1924</v>
      </c>
      <c r="F739" s="1">
        <v>48</v>
      </c>
      <c r="G739" s="2" t="s">
        <v>13</v>
      </c>
      <c r="H739" s="2" t="s">
        <v>1925</v>
      </c>
    </row>
    <row r="740" spans="1:8" ht="28.5">
      <c r="A740" s="1">
        <v>739</v>
      </c>
      <c r="B740" s="2" t="s">
        <v>1409</v>
      </c>
      <c r="C740" s="2" t="s">
        <v>1926</v>
      </c>
      <c r="D740" s="2" t="s">
        <v>1927</v>
      </c>
      <c r="E740" s="2" t="s">
        <v>1928</v>
      </c>
      <c r="F740" s="1">
        <v>23</v>
      </c>
      <c r="G740" s="2" t="s">
        <v>13</v>
      </c>
      <c r="H740" s="2" t="s">
        <v>1929</v>
      </c>
    </row>
    <row r="741" spans="1:8" ht="28.5">
      <c r="A741" s="1">
        <v>740</v>
      </c>
      <c r="B741" s="2" t="s">
        <v>1409</v>
      </c>
      <c r="C741" s="2" t="s">
        <v>1926</v>
      </c>
      <c r="D741" s="2" t="s">
        <v>1930</v>
      </c>
      <c r="E741" s="2" t="s">
        <v>1931</v>
      </c>
      <c r="F741" s="1">
        <v>55</v>
      </c>
      <c r="G741" s="2" t="s">
        <v>13</v>
      </c>
      <c r="H741" s="2" t="s">
        <v>1932</v>
      </c>
    </row>
    <row r="742" spans="1:8" ht="28.5">
      <c r="A742" s="1">
        <v>741</v>
      </c>
      <c r="B742" s="2" t="s">
        <v>1409</v>
      </c>
      <c r="C742" s="2" t="s">
        <v>1926</v>
      </c>
      <c r="D742" s="2" t="s">
        <v>1933</v>
      </c>
      <c r="E742" s="2" t="s">
        <v>1934</v>
      </c>
      <c r="F742" s="1">
        <v>45</v>
      </c>
      <c r="G742" s="2" t="s">
        <v>13</v>
      </c>
      <c r="H742" s="2" t="s">
        <v>1935</v>
      </c>
    </row>
    <row r="743" spans="1:8" ht="28.5">
      <c r="A743" s="1">
        <v>742</v>
      </c>
      <c r="B743" s="2" t="s">
        <v>1409</v>
      </c>
      <c r="C743" s="2" t="s">
        <v>1926</v>
      </c>
      <c r="D743" s="2" t="s">
        <v>1936</v>
      </c>
      <c r="E743" s="2" t="s">
        <v>1937</v>
      </c>
      <c r="F743" s="1">
        <v>35</v>
      </c>
      <c r="G743" s="2" t="s">
        <v>19</v>
      </c>
      <c r="H743" s="2" t="s">
        <v>1938</v>
      </c>
    </row>
    <row r="744" spans="1:8" ht="28.5">
      <c r="A744" s="1">
        <v>743</v>
      </c>
      <c r="B744" s="2" t="s">
        <v>1409</v>
      </c>
      <c r="C744" s="2" t="s">
        <v>1926</v>
      </c>
      <c r="D744" s="2" t="s">
        <v>1939</v>
      </c>
      <c r="E744" s="2" t="s">
        <v>1940</v>
      </c>
      <c r="F744" s="1">
        <v>44</v>
      </c>
      <c r="G744" s="2" t="s">
        <v>13</v>
      </c>
      <c r="H744" s="2" t="s">
        <v>1941</v>
      </c>
    </row>
    <row r="745" spans="1:8" ht="28.5">
      <c r="A745" s="1">
        <v>744</v>
      </c>
      <c r="B745" s="2" t="s">
        <v>1409</v>
      </c>
      <c r="C745" s="2" t="s">
        <v>1942</v>
      </c>
      <c r="D745" s="2" t="s">
        <v>1943</v>
      </c>
      <c r="E745" s="2" t="s">
        <v>1944</v>
      </c>
      <c r="F745" s="1">
        <v>45</v>
      </c>
      <c r="G745" s="2" t="s">
        <v>13</v>
      </c>
      <c r="H745" s="2" t="s">
        <v>1945</v>
      </c>
    </row>
    <row r="746" spans="1:8" ht="28.5">
      <c r="A746" s="1">
        <v>745</v>
      </c>
      <c r="B746" s="2" t="s">
        <v>1409</v>
      </c>
      <c r="C746" s="2" t="s">
        <v>1942</v>
      </c>
      <c r="D746" s="2" t="s">
        <v>1946</v>
      </c>
      <c r="E746" s="2" t="s">
        <v>1947</v>
      </c>
      <c r="F746" s="1">
        <v>50</v>
      </c>
      <c r="G746" s="2" t="s">
        <v>13</v>
      </c>
      <c r="H746" s="2" t="s">
        <v>1945</v>
      </c>
    </row>
    <row r="747" spans="1:8" ht="28.5">
      <c r="A747" s="1">
        <v>746</v>
      </c>
      <c r="B747" s="2" t="s">
        <v>1409</v>
      </c>
      <c r="C747" s="2" t="s">
        <v>1942</v>
      </c>
      <c r="D747" s="2" t="s">
        <v>1948</v>
      </c>
      <c r="E747" s="2" t="s">
        <v>1949</v>
      </c>
      <c r="F747" s="1">
        <v>29</v>
      </c>
      <c r="G747" s="2" t="s">
        <v>13</v>
      </c>
      <c r="H747" s="2" t="s">
        <v>1945</v>
      </c>
    </row>
    <row r="748" spans="1:8" ht="28.5">
      <c r="A748" s="1">
        <v>747</v>
      </c>
      <c r="B748" s="2" t="s">
        <v>1409</v>
      </c>
      <c r="C748" s="2" t="s">
        <v>1942</v>
      </c>
      <c r="D748" s="2" t="s">
        <v>1950</v>
      </c>
      <c r="E748" s="2" t="s">
        <v>1951</v>
      </c>
      <c r="F748" s="1">
        <v>54</v>
      </c>
      <c r="G748" s="2" t="s">
        <v>13</v>
      </c>
      <c r="H748" s="2" t="s">
        <v>1945</v>
      </c>
    </row>
    <row r="749" spans="1:8" ht="28.5">
      <c r="A749" s="1">
        <v>748</v>
      </c>
      <c r="B749" s="2" t="s">
        <v>1409</v>
      </c>
      <c r="C749" s="2" t="s">
        <v>1942</v>
      </c>
      <c r="D749" s="2" t="s">
        <v>1952</v>
      </c>
      <c r="E749" s="2" t="s">
        <v>1953</v>
      </c>
      <c r="F749" s="1">
        <v>55</v>
      </c>
      <c r="G749" s="2" t="s">
        <v>13</v>
      </c>
      <c r="H749" s="2" t="s">
        <v>1945</v>
      </c>
    </row>
    <row r="750" spans="1:8" ht="28.5">
      <c r="A750" s="1">
        <v>749</v>
      </c>
      <c r="B750" s="2" t="s">
        <v>1409</v>
      </c>
      <c r="C750" s="2" t="s">
        <v>1954</v>
      </c>
      <c r="D750" s="2" t="s">
        <v>1955</v>
      </c>
      <c r="E750" s="2" t="s">
        <v>1956</v>
      </c>
      <c r="F750" s="1">
        <v>40</v>
      </c>
      <c r="G750" s="2" t="s">
        <v>13</v>
      </c>
      <c r="H750" s="2" t="s">
        <v>1957</v>
      </c>
    </row>
    <row r="751" spans="1:8" ht="28.5">
      <c r="A751" s="1">
        <v>750</v>
      </c>
      <c r="B751" s="2" t="s">
        <v>1409</v>
      </c>
      <c r="C751" s="2" t="s">
        <v>1958</v>
      </c>
      <c r="D751" s="2" t="s">
        <v>1959</v>
      </c>
      <c r="E751" s="2" t="s">
        <v>1960</v>
      </c>
      <c r="F751" s="1">
        <v>38</v>
      </c>
      <c r="G751" s="2" t="s">
        <v>13</v>
      </c>
      <c r="H751" s="2" t="s">
        <v>1961</v>
      </c>
    </row>
    <row r="752" spans="1:8" ht="28.5">
      <c r="A752" s="1">
        <v>751</v>
      </c>
      <c r="B752" s="2" t="s">
        <v>1409</v>
      </c>
      <c r="C752" s="2" t="s">
        <v>1958</v>
      </c>
      <c r="D752" s="2" t="s">
        <v>1962</v>
      </c>
      <c r="E752" s="2" t="s">
        <v>1963</v>
      </c>
      <c r="F752" s="1">
        <v>42</v>
      </c>
      <c r="G752" s="2" t="s">
        <v>13</v>
      </c>
      <c r="H752" s="2" t="s">
        <v>1961</v>
      </c>
    </row>
    <row r="753" spans="1:8" ht="28.5">
      <c r="A753" s="1">
        <v>752</v>
      </c>
      <c r="B753" s="2" t="s">
        <v>1409</v>
      </c>
      <c r="C753" s="2" t="s">
        <v>1964</v>
      </c>
      <c r="D753" s="2" t="s">
        <v>1965</v>
      </c>
      <c r="E753" s="2" t="s">
        <v>1966</v>
      </c>
      <c r="F753" s="1">
        <v>38</v>
      </c>
      <c r="G753" s="2" t="s">
        <v>13</v>
      </c>
      <c r="H753" s="2" t="s">
        <v>1967</v>
      </c>
    </row>
    <row r="754" spans="1:8" ht="28.5">
      <c r="A754" s="1">
        <v>753</v>
      </c>
      <c r="B754" s="2" t="s">
        <v>1409</v>
      </c>
      <c r="C754" s="2" t="s">
        <v>1964</v>
      </c>
      <c r="D754" s="2" t="s">
        <v>1968</v>
      </c>
      <c r="E754" s="2" t="s">
        <v>1969</v>
      </c>
      <c r="F754" s="1">
        <v>45</v>
      </c>
      <c r="G754" s="2" t="s">
        <v>13</v>
      </c>
      <c r="H754" s="2" t="s">
        <v>1775</v>
      </c>
    </row>
    <row r="755" spans="1:8" ht="28.5">
      <c r="A755" s="1">
        <v>754</v>
      </c>
      <c r="B755" s="2" t="s">
        <v>1409</v>
      </c>
      <c r="C755" s="2" t="s">
        <v>1964</v>
      </c>
      <c r="D755" s="2" t="s">
        <v>1970</v>
      </c>
      <c r="E755" s="2" t="s">
        <v>1971</v>
      </c>
      <c r="F755" s="1">
        <v>35</v>
      </c>
      <c r="G755" s="2" t="s">
        <v>13</v>
      </c>
      <c r="H755" s="2" t="s">
        <v>1775</v>
      </c>
    </row>
    <row r="756" spans="1:8" ht="28.5">
      <c r="A756" s="1">
        <v>755</v>
      </c>
      <c r="B756" s="2" t="s">
        <v>1409</v>
      </c>
      <c r="C756" s="2" t="s">
        <v>1964</v>
      </c>
      <c r="D756" s="2" t="s">
        <v>1972</v>
      </c>
      <c r="E756" s="2" t="s">
        <v>1973</v>
      </c>
      <c r="F756" s="1">
        <v>48</v>
      </c>
      <c r="G756" s="2" t="s">
        <v>13</v>
      </c>
      <c r="H756" s="2" t="s">
        <v>1775</v>
      </c>
    </row>
    <row r="757" spans="1:8" ht="28.5">
      <c r="A757" s="1">
        <v>756</v>
      </c>
      <c r="B757" s="2" t="s">
        <v>1409</v>
      </c>
      <c r="C757" s="2" t="s">
        <v>1964</v>
      </c>
      <c r="D757" s="2" t="s">
        <v>1974</v>
      </c>
      <c r="E757" s="2" t="s">
        <v>1975</v>
      </c>
      <c r="F757" s="1">
        <v>42</v>
      </c>
      <c r="G757" s="2" t="s">
        <v>13</v>
      </c>
      <c r="H757" s="2" t="s">
        <v>1775</v>
      </c>
    </row>
    <row r="758" spans="1:8" ht="28.5">
      <c r="A758" s="1">
        <v>757</v>
      </c>
      <c r="B758" s="2" t="s">
        <v>1409</v>
      </c>
      <c r="C758" s="2" t="s">
        <v>1964</v>
      </c>
      <c r="D758" s="2" t="s">
        <v>1976</v>
      </c>
      <c r="E758" s="2" t="s">
        <v>1977</v>
      </c>
      <c r="F758" s="1">
        <v>45</v>
      </c>
      <c r="G758" s="2" t="s">
        <v>13</v>
      </c>
      <c r="H758" s="2" t="s">
        <v>1775</v>
      </c>
    </row>
    <row r="759" spans="1:8" ht="28.5">
      <c r="A759" s="1">
        <v>758</v>
      </c>
      <c r="B759" s="2" t="s">
        <v>1409</v>
      </c>
      <c r="C759" s="2" t="s">
        <v>1964</v>
      </c>
      <c r="D759" s="2" t="s">
        <v>1978</v>
      </c>
      <c r="E759" s="2" t="s">
        <v>1979</v>
      </c>
      <c r="F759" s="1">
        <v>65</v>
      </c>
      <c r="G759" s="2" t="s">
        <v>13</v>
      </c>
      <c r="H759" s="2" t="s">
        <v>1775</v>
      </c>
    </row>
    <row r="760" spans="1:8" s="77" customFormat="1" ht="28.5">
      <c r="A760" s="1">
        <v>759</v>
      </c>
      <c r="B760" s="76" t="s">
        <v>1409</v>
      </c>
      <c r="C760" s="76" t="s">
        <v>1964</v>
      </c>
      <c r="D760" s="76" t="s">
        <v>1980</v>
      </c>
      <c r="E760" s="76" t="s">
        <v>1981</v>
      </c>
      <c r="F760" s="75">
        <v>62</v>
      </c>
      <c r="G760" s="76" t="s">
        <v>13</v>
      </c>
      <c r="H760" s="76" t="s">
        <v>1775</v>
      </c>
    </row>
    <row r="761" spans="1:8" ht="28.5">
      <c r="A761" s="1">
        <v>760</v>
      </c>
      <c r="B761" s="2" t="s">
        <v>1409</v>
      </c>
      <c r="C761" s="2" t="s">
        <v>1964</v>
      </c>
      <c r="D761" s="2" t="s">
        <v>1982</v>
      </c>
      <c r="E761" s="2" t="s">
        <v>1983</v>
      </c>
      <c r="F761" s="1">
        <v>49</v>
      </c>
      <c r="G761" s="2" t="s">
        <v>13</v>
      </c>
      <c r="H761" s="2" t="s">
        <v>1775</v>
      </c>
    </row>
    <row r="762" spans="1:8" ht="28.5">
      <c r="A762" s="1">
        <v>761</v>
      </c>
      <c r="B762" s="2" t="s">
        <v>1409</v>
      </c>
      <c r="C762" s="2" t="s">
        <v>1964</v>
      </c>
      <c r="D762" s="2" t="s">
        <v>1984</v>
      </c>
      <c r="E762" s="2" t="s">
        <v>1985</v>
      </c>
      <c r="F762" s="1">
        <v>45</v>
      </c>
      <c r="G762" s="2" t="s">
        <v>13</v>
      </c>
      <c r="H762" s="2" t="s">
        <v>1775</v>
      </c>
    </row>
    <row r="763" spans="1:8" ht="28.5">
      <c r="A763" s="1">
        <v>762</v>
      </c>
      <c r="B763" s="2" t="s">
        <v>1409</v>
      </c>
      <c r="C763" s="2" t="s">
        <v>1964</v>
      </c>
      <c r="D763" s="2" t="s">
        <v>1986</v>
      </c>
      <c r="E763" s="2" t="s">
        <v>1987</v>
      </c>
      <c r="F763" s="1">
        <v>38</v>
      </c>
      <c r="G763" s="2" t="s">
        <v>13</v>
      </c>
      <c r="H763" s="2" t="s">
        <v>1775</v>
      </c>
    </row>
    <row r="764" spans="1:8" ht="28.5">
      <c r="A764" s="1">
        <v>763</v>
      </c>
      <c r="B764" s="2" t="s">
        <v>1409</v>
      </c>
      <c r="C764" s="2" t="s">
        <v>1964</v>
      </c>
      <c r="D764" s="2" t="s">
        <v>1988</v>
      </c>
      <c r="E764" s="2" t="s">
        <v>1989</v>
      </c>
      <c r="F764" s="1">
        <v>42</v>
      </c>
      <c r="G764" s="2" t="s">
        <v>13</v>
      </c>
      <c r="H764" s="2" t="s">
        <v>1775</v>
      </c>
    </row>
    <row r="765" spans="1:8" ht="28.5">
      <c r="A765" s="1">
        <v>764</v>
      </c>
      <c r="B765" s="2" t="s">
        <v>1409</v>
      </c>
      <c r="C765" s="2" t="s">
        <v>1964</v>
      </c>
      <c r="D765" s="2" t="s">
        <v>1990</v>
      </c>
      <c r="E765" s="2" t="s">
        <v>1991</v>
      </c>
      <c r="F765" s="1">
        <v>32</v>
      </c>
      <c r="G765" s="2" t="s">
        <v>13</v>
      </c>
      <c r="H765" s="2" t="s">
        <v>1775</v>
      </c>
    </row>
    <row r="766" spans="1:8" ht="28.5">
      <c r="A766" s="1">
        <v>765</v>
      </c>
      <c r="B766" s="2" t="s">
        <v>1409</v>
      </c>
      <c r="C766" s="2" t="s">
        <v>1964</v>
      </c>
      <c r="D766" s="2" t="s">
        <v>1992</v>
      </c>
      <c r="E766" s="2" t="s">
        <v>1993</v>
      </c>
      <c r="F766" s="1">
        <v>45</v>
      </c>
      <c r="G766" s="2" t="s">
        <v>13</v>
      </c>
      <c r="H766" s="2" t="s">
        <v>1775</v>
      </c>
    </row>
    <row r="767" spans="1:8" ht="28.5">
      <c r="A767" s="1">
        <v>766</v>
      </c>
      <c r="B767" s="2" t="s">
        <v>1409</v>
      </c>
      <c r="C767" s="2" t="s">
        <v>1964</v>
      </c>
      <c r="D767" s="2" t="s">
        <v>1994</v>
      </c>
      <c r="E767" s="2" t="s">
        <v>1995</v>
      </c>
      <c r="F767" s="1">
        <v>32</v>
      </c>
      <c r="G767" s="2" t="s">
        <v>13</v>
      </c>
      <c r="H767" s="2" t="s">
        <v>1775</v>
      </c>
    </row>
    <row r="768" spans="1:8" ht="28.5">
      <c r="A768" s="1">
        <v>767</v>
      </c>
      <c r="B768" s="2" t="s">
        <v>1409</v>
      </c>
      <c r="C768" s="2" t="s">
        <v>1964</v>
      </c>
      <c r="D768" s="2" t="s">
        <v>1996</v>
      </c>
      <c r="E768" s="2" t="s">
        <v>1997</v>
      </c>
      <c r="F768" s="1">
        <v>35</v>
      </c>
      <c r="G768" s="2" t="s">
        <v>13</v>
      </c>
      <c r="H768" s="2" t="s">
        <v>1775</v>
      </c>
    </row>
    <row r="769" spans="1:8" ht="28.5">
      <c r="A769" s="1">
        <v>768</v>
      </c>
      <c r="B769" s="2" t="s">
        <v>1409</v>
      </c>
      <c r="C769" s="2" t="s">
        <v>1964</v>
      </c>
      <c r="D769" s="2" t="s">
        <v>1998</v>
      </c>
      <c r="E769" s="2" t="s">
        <v>1999</v>
      </c>
      <c r="F769" s="1">
        <v>33</v>
      </c>
      <c r="G769" s="2" t="s">
        <v>13</v>
      </c>
      <c r="H769" s="2" t="s">
        <v>1775</v>
      </c>
    </row>
    <row r="770" spans="1:8" ht="28.5">
      <c r="A770" s="1">
        <v>769</v>
      </c>
      <c r="B770" s="2" t="s">
        <v>1409</v>
      </c>
      <c r="C770" s="2" t="s">
        <v>1964</v>
      </c>
      <c r="D770" s="2" t="s">
        <v>2000</v>
      </c>
      <c r="E770" s="2" t="s">
        <v>2001</v>
      </c>
      <c r="F770" s="1">
        <v>45</v>
      </c>
      <c r="G770" s="2" t="s">
        <v>13</v>
      </c>
      <c r="H770" s="2" t="s">
        <v>1967</v>
      </c>
    </row>
    <row r="771" spans="1:8" ht="28.5">
      <c r="A771" s="1">
        <v>770</v>
      </c>
      <c r="B771" s="2" t="s">
        <v>1409</v>
      </c>
      <c r="C771" s="2" t="s">
        <v>1964</v>
      </c>
      <c r="D771" s="2" t="s">
        <v>2002</v>
      </c>
      <c r="E771" s="2" t="s">
        <v>2003</v>
      </c>
      <c r="F771" s="1">
        <v>60</v>
      </c>
      <c r="G771" s="2" t="s">
        <v>13</v>
      </c>
      <c r="H771" s="2" t="s">
        <v>1775</v>
      </c>
    </row>
    <row r="772" spans="1:8" ht="42.75">
      <c r="A772" s="1">
        <v>771</v>
      </c>
      <c r="B772" s="2" t="s">
        <v>1409</v>
      </c>
      <c r="C772" s="2" t="s">
        <v>1964</v>
      </c>
      <c r="D772" s="2" t="s">
        <v>2004</v>
      </c>
      <c r="E772" s="2" t="s">
        <v>2005</v>
      </c>
      <c r="F772" s="1">
        <v>48</v>
      </c>
      <c r="G772" s="2" t="s">
        <v>13</v>
      </c>
      <c r="H772" s="2" t="s">
        <v>1775</v>
      </c>
    </row>
    <row r="773" spans="1:8" ht="28.5">
      <c r="A773" s="1">
        <v>772</v>
      </c>
      <c r="B773" s="2" t="s">
        <v>1409</v>
      </c>
      <c r="C773" s="2" t="s">
        <v>1964</v>
      </c>
      <c r="D773" s="2" t="s">
        <v>2006</v>
      </c>
      <c r="E773" s="2" t="s">
        <v>2007</v>
      </c>
      <c r="F773" s="1">
        <v>40</v>
      </c>
      <c r="G773" s="2" t="s">
        <v>13</v>
      </c>
      <c r="H773" s="2" t="s">
        <v>1775</v>
      </c>
    </row>
    <row r="774" spans="1:8" ht="28.5">
      <c r="A774" s="1">
        <v>773</v>
      </c>
      <c r="B774" s="2" t="s">
        <v>1409</v>
      </c>
      <c r="C774" s="2" t="s">
        <v>1964</v>
      </c>
      <c r="D774" s="2" t="s">
        <v>2008</v>
      </c>
      <c r="E774" s="2" t="s">
        <v>2009</v>
      </c>
      <c r="F774" s="1">
        <v>35</v>
      </c>
      <c r="G774" s="2" t="s">
        <v>13</v>
      </c>
      <c r="H774" s="2" t="s">
        <v>1775</v>
      </c>
    </row>
    <row r="775" spans="1:8" ht="28.5">
      <c r="A775" s="1">
        <v>774</v>
      </c>
      <c r="B775" s="2" t="s">
        <v>1409</v>
      </c>
      <c r="C775" s="2" t="s">
        <v>1964</v>
      </c>
      <c r="D775" s="2" t="s">
        <v>1984</v>
      </c>
      <c r="E775" s="2" t="s">
        <v>2010</v>
      </c>
      <c r="F775" s="1">
        <v>53</v>
      </c>
      <c r="G775" s="2" t="s">
        <v>13</v>
      </c>
      <c r="H775" s="2" t="s">
        <v>1967</v>
      </c>
    </row>
    <row r="776" spans="1:8" ht="28.5">
      <c r="A776" s="1">
        <v>775</v>
      </c>
      <c r="B776" s="2" t="s">
        <v>1409</v>
      </c>
      <c r="C776" s="2" t="s">
        <v>1964</v>
      </c>
      <c r="D776" s="2" t="s">
        <v>1965</v>
      </c>
      <c r="E776" s="2" t="s">
        <v>2011</v>
      </c>
      <c r="F776" s="1">
        <v>41</v>
      </c>
      <c r="G776" s="2" t="s">
        <v>13</v>
      </c>
      <c r="H776" s="2" t="s">
        <v>1775</v>
      </c>
    </row>
    <row r="777" spans="1:8" ht="28.5">
      <c r="A777" s="1">
        <v>776</v>
      </c>
      <c r="B777" s="2" t="s">
        <v>1409</v>
      </c>
      <c r="C777" s="2" t="s">
        <v>1964</v>
      </c>
      <c r="D777" s="2" t="s">
        <v>2000</v>
      </c>
      <c r="E777" s="2" t="s">
        <v>2012</v>
      </c>
      <c r="F777" s="1">
        <v>43</v>
      </c>
      <c r="G777" s="2" t="s">
        <v>13</v>
      </c>
      <c r="H777" s="2" t="s">
        <v>1775</v>
      </c>
    </row>
    <row r="778" spans="1:8" ht="28.5">
      <c r="A778" s="1">
        <v>777</v>
      </c>
      <c r="B778" s="2" t="s">
        <v>1409</v>
      </c>
      <c r="C778" s="2" t="s">
        <v>1964</v>
      </c>
      <c r="D778" s="2" t="s">
        <v>2013</v>
      </c>
      <c r="E778" s="2" t="s">
        <v>2014</v>
      </c>
      <c r="F778" s="1">
        <v>45</v>
      </c>
      <c r="G778" s="2" t="s">
        <v>13</v>
      </c>
      <c r="H778" s="2" t="s">
        <v>1775</v>
      </c>
    </row>
    <row r="779" spans="1:8" ht="28.5">
      <c r="A779" s="1">
        <v>778</v>
      </c>
      <c r="B779" s="2" t="s">
        <v>1409</v>
      </c>
      <c r="C779" s="2" t="s">
        <v>2015</v>
      </c>
      <c r="D779" s="2" t="s">
        <v>2016</v>
      </c>
      <c r="E779" s="2" t="s">
        <v>2017</v>
      </c>
      <c r="F779" s="1">
        <v>40</v>
      </c>
      <c r="G779" s="2" t="s">
        <v>13</v>
      </c>
      <c r="H779" s="2" t="s">
        <v>2018</v>
      </c>
    </row>
    <row r="780" spans="1:8" ht="28.5">
      <c r="A780" s="1">
        <v>779</v>
      </c>
      <c r="B780" s="2" t="s">
        <v>1409</v>
      </c>
      <c r="C780" s="2" t="s">
        <v>2019</v>
      </c>
      <c r="D780" s="2" t="s">
        <v>2020</v>
      </c>
      <c r="E780" s="2" t="s">
        <v>2021</v>
      </c>
      <c r="F780" s="1">
        <v>40</v>
      </c>
      <c r="G780" s="2" t="s">
        <v>13</v>
      </c>
      <c r="H780" s="2" t="s">
        <v>2022</v>
      </c>
    </row>
    <row r="781" spans="1:8" ht="28.5">
      <c r="A781" s="1">
        <v>780</v>
      </c>
      <c r="B781" s="2" t="s">
        <v>1409</v>
      </c>
      <c r="C781" s="2" t="s">
        <v>2023</v>
      </c>
      <c r="D781" s="2" t="s">
        <v>2024</v>
      </c>
      <c r="E781" s="2" t="s">
        <v>2025</v>
      </c>
      <c r="F781" s="1">
        <v>50</v>
      </c>
      <c r="G781" s="2" t="s">
        <v>13</v>
      </c>
      <c r="H781" s="2" t="s">
        <v>2026</v>
      </c>
    </row>
    <row r="782" spans="1:8" ht="28.5">
      <c r="A782" s="1">
        <v>781</v>
      </c>
      <c r="B782" s="2" t="s">
        <v>1409</v>
      </c>
      <c r="C782" s="2" t="s">
        <v>2023</v>
      </c>
      <c r="D782" s="2" t="s">
        <v>2027</v>
      </c>
      <c r="E782" s="2" t="s">
        <v>2028</v>
      </c>
      <c r="F782" s="1">
        <v>60</v>
      </c>
      <c r="G782" s="2" t="s">
        <v>13</v>
      </c>
      <c r="H782" s="2" t="s">
        <v>2026</v>
      </c>
    </row>
    <row r="783" spans="1:8" ht="42.75">
      <c r="A783" s="1">
        <v>782</v>
      </c>
      <c r="B783" s="2" t="s">
        <v>1409</v>
      </c>
      <c r="C783" s="2" t="s">
        <v>2023</v>
      </c>
      <c r="D783" s="2" t="s">
        <v>2029</v>
      </c>
      <c r="E783" s="2" t="s">
        <v>2030</v>
      </c>
      <c r="F783" s="1">
        <v>40</v>
      </c>
      <c r="G783" s="2" t="s">
        <v>13</v>
      </c>
      <c r="H783" s="2" t="s">
        <v>2031</v>
      </c>
    </row>
    <row r="784" spans="1:8" ht="28.5">
      <c r="A784" s="1">
        <v>783</v>
      </c>
      <c r="B784" s="2" t="s">
        <v>1409</v>
      </c>
      <c r="C784" s="2" t="s">
        <v>2032</v>
      </c>
      <c r="D784" s="2" t="s">
        <v>2033</v>
      </c>
      <c r="E784" s="2" t="s">
        <v>2034</v>
      </c>
      <c r="F784" s="1">
        <v>45</v>
      </c>
      <c r="G784" s="2" t="s">
        <v>13</v>
      </c>
      <c r="H784" s="2" t="s">
        <v>2035</v>
      </c>
    </row>
    <row r="785" spans="1:8" ht="28.5">
      <c r="A785" s="1">
        <v>784</v>
      </c>
      <c r="B785" s="2" t="s">
        <v>1409</v>
      </c>
      <c r="C785" s="2" t="s">
        <v>2032</v>
      </c>
      <c r="D785" s="2" t="s">
        <v>2036</v>
      </c>
      <c r="E785" s="2" t="s">
        <v>2037</v>
      </c>
      <c r="F785" s="1">
        <v>42</v>
      </c>
      <c r="G785" s="2" t="s">
        <v>13</v>
      </c>
      <c r="H785" s="2" t="s">
        <v>2038</v>
      </c>
    </row>
    <row r="786" spans="1:8" ht="28.5">
      <c r="A786" s="1">
        <v>785</v>
      </c>
      <c r="B786" s="2" t="s">
        <v>1409</v>
      </c>
      <c r="C786" s="2" t="s">
        <v>2032</v>
      </c>
      <c r="D786" s="2" t="s">
        <v>2039</v>
      </c>
      <c r="E786" s="2" t="s">
        <v>2040</v>
      </c>
      <c r="F786" s="1">
        <v>42</v>
      </c>
      <c r="G786" s="2" t="s">
        <v>13</v>
      </c>
      <c r="H786" s="2" t="s">
        <v>2041</v>
      </c>
    </row>
    <row r="787" spans="1:8" ht="28.5">
      <c r="A787" s="1">
        <v>786</v>
      </c>
      <c r="B787" s="2" t="s">
        <v>1409</v>
      </c>
      <c r="C787" s="2" t="s">
        <v>2032</v>
      </c>
      <c r="D787" s="2" t="s">
        <v>2042</v>
      </c>
      <c r="E787" s="2" t="s">
        <v>2043</v>
      </c>
      <c r="F787" s="1">
        <v>51</v>
      </c>
      <c r="G787" s="2" t="s">
        <v>13</v>
      </c>
      <c r="H787" s="2" t="s">
        <v>2044</v>
      </c>
    </row>
    <row r="788" spans="1:8" ht="28.5">
      <c r="A788" s="1">
        <v>787</v>
      </c>
      <c r="B788" s="2" t="s">
        <v>1409</v>
      </c>
      <c r="C788" s="2" t="s">
        <v>2032</v>
      </c>
      <c r="D788" s="2" t="s">
        <v>2045</v>
      </c>
      <c r="E788" s="2" t="s">
        <v>2046</v>
      </c>
      <c r="F788" s="1">
        <v>40</v>
      </c>
      <c r="G788" s="2" t="s">
        <v>13</v>
      </c>
      <c r="H788" s="2" t="s">
        <v>2047</v>
      </c>
    </row>
    <row r="789" spans="1:8" ht="28.5">
      <c r="A789" s="1">
        <v>788</v>
      </c>
      <c r="B789" s="2" t="s">
        <v>1409</v>
      </c>
      <c r="C789" s="2" t="s">
        <v>2048</v>
      </c>
      <c r="D789" s="2" t="s">
        <v>2049</v>
      </c>
      <c r="E789" s="2" t="s">
        <v>2050</v>
      </c>
      <c r="F789" s="1">
        <v>42</v>
      </c>
      <c r="G789" s="2" t="s">
        <v>13</v>
      </c>
      <c r="H789" s="2" t="s">
        <v>2051</v>
      </c>
    </row>
    <row r="790" spans="1:8" ht="28.5">
      <c r="A790" s="1">
        <v>789</v>
      </c>
      <c r="B790" s="2" t="s">
        <v>1409</v>
      </c>
      <c r="C790" s="2" t="s">
        <v>2048</v>
      </c>
      <c r="D790" s="2" t="s">
        <v>2052</v>
      </c>
      <c r="E790" s="2" t="s">
        <v>2053</v>
      </c>
      <c r="F790" s="1">
        <v>50</v>
      </c>
      <c r="G790" s="2" t="s">
        <v>13</v>
      </c>
      <c r="H790" s="2" t="s">
        <v>2051</v>
      </c>
    </row>
    <row r="791" spans="1:8" ht="28.5">
      <c r="A791" s="1">
        <v>790</v>
      </c>
      <c r="B791" s="2" t="s">
        <v>1409</v>
      </c>
      <c r="C791" s="2" t="s">
        <v>2048</v>
      </c>
      <c r="D791" s="2" t="s">
        <v>2054</v>
      </c>
      <c r="E791" s="2" t="s">
        <v>2055</v>
      </c>
      <c r="F791" s="1">
        <v>42</v>
      </c>
      <c r="G791" s="2" t="s">
        <v>13</v>
      </c>
      <c r="H791" s="2" t="s">
        <v>2056</v>
      </c>
    </row>
    <row r="792" spans="1:8" ht="28.5">
      <c r="A792" s="1">
        <v>791</v>
      </c>
      <c r="B792" s="2" t="s">
        <v>1409</v>
      </c>
      <c r="C792" s="2" t="s">
        <v>2057</v>
      </c>
      <c r="D792" s="2" t="s">
        <v>2058</v>
      </c>
      <c r="E792" s="2" t="s">
        <v>2059</v>
      </c>
      <c r="F792" s="1">
        <v>45</v>
      </c>
      <c r="G792" s="2" t="s">
        <v>13</v>
      </c>
      <c r="H792" s="2" t="s">
        <v>2060</v>
      </c>
    </row>
    <row r="793" spans="1:8" ht="28.5">
      <c r="A793" s="1">
        <v>792</v>
      </c>
      <c r="B793" s="2" t="s">
        <v>1409</v>
      </c>
      <c r="C793" s="2" t="s">
        <v>2057</v>
      </c>
      <c r="D793" s="2" t="s">
        <v>2061</v>
      </c>
      <c r="E793" s="2" t="s">
        <v>2062</v>
      </c>
      <c r="F793" s="1">
        <v>4</v>
      </c>
      <c r="G793" s="2" t="s">
        <v>13</v>
      </c>
      <c r="H793" s="2" t="s">
        <v>2060</v>
      </c>
    </row>
    <row r="794" spans="1:8" ht="28.5">
      <c r="A794" s="1">
        <v>793</v>
      </c>
      <c r="B794" s="2" t="s">
        <v>1409</v>
      </c>
      <c r="C794" s="2" t="s">
        <v>2063</v>
      </c>
      <c r="D794" s="2" t="s">
        <v>2064</v>
      </c>
      <c r="E794" s="2" t="s">
        <v>2065</v>
      </c>
      <c r="F794" s="1">
        <v>33</v>
      </c>
      <c r="G794" s="2" t="s">
        <v>13</v>
      </c>
      <c r="H794" s="2" t="s">
        <v>2066</v>
      </c>
    </row>
    <row r="795" spans="1:8" ht="28.5">
      <c r="A795" s="1">
        <v>794</v>
      </c>
      <c r="B795" s="2" t="s">
        <v>1409</v>
      </c>
      <c r="C795" s="2" t="s">
        <v>2063</v>
      </c>
      <c r="D795" s="2" t="s">
        <v>2064</v>
      </c>
      <c r="E795" s="2" t="s">
        <v>2067</v>
      </c>
      <c r="F795" s="1">
        <v>50</v>
      </c>
      <c r="G795" s="2" t="s">
        <v>13</v>
      </c>
      <c r="H795" s="2" t="s">
        <v>2068</v>
      </c>
    </row>
    <row r="796" spans="1:8" ht="28.5">
      <c r="A796" s="1">
        <v>795</v>
      </c>
      <c r="B796" s="2" t="s">
        <v>1409</v>
      </c>
      <c r="C796" s="2" t="s">
        <v>2069</v>
      </c>
      <c r="D796" s="2" t="s">
        <v>2070</v>
      </c>
      <c r="E796" s="2" t="s">
        <v>2071</v>
      </c>
      <c r="F796" s="1">
        <v>53</v>
      </c>
      <c r="G796" s="2" t="s">
        <v>13</v>
      </c>
      <c r="H796" s="2" t="s">
        <v>2072</v>
      </c>
    </row>
    <row r="797" spans="1:8" ht="28.5">
      <c r="A797" s="1">
        <v>796</v>
      </c>
      <c r="B797" s="2" t="s">
        <v>1409</v>
      </c>
      <c r="C797" s="2" t="s">
        <v>2069</v>
      </c>
      <c r="D797" s="2" t="s">
        <v>2073</v>
      </c>
      <c r="E797" s="2" t="s">
        <v>2074</v>
      </c>
      <c r="F797" s="1">
        <v>59</v>
      </c>
      <c r="G797" s="2" t="s">
        <v>13</v>
      </c>
      <c r="H797" s="2" t="s">
        <v>2075</v>
      </c>
    </row>
    <row r="798" spans="1:8" ht="28.5">
      <c r="A798" s="1">
        <v>797</v>
      </c>
      <c r="B798" s="2" t="s">
        <v>1409</v>
      </c>
      <c r="C798" s="2" t="s">
        <v>2069</v>
      </c>
      <c r="D798" s="2" t="s">
        <v>2076</v>
      </c>
      <c r="E798" s="2" t="s">
        <v>2077</v>
      </c>
      <c r="F798" s="1">
        <v>75</v>
      </c>
      <c r="G798" s="2" t="s">
        <v>13</v>
      </c>
      <c r="H798" s="2" t="s">
        <v>2072</v>
      </c>
    </row>
    <row r="799" spans="1:8" ht="28.5">
      <c r="A799" s="1">
        <v>798</v>
      </c>
      <c r="B799" s="2" t="s">
        <v>1409</v>
      </c>
      <c r="C799" s="2" t="s">
        <v>2069</v>
      </c>
      <c r="D799" s="2" t="s">
        <v>2078</v>
      </c>
      <c r="E799" s="2" t="s">
        <v>2079</v>
      </c>
      <c r="F799" s="1">
        <v>63</v>
      </c>
      <c r="G799" s="2" t="s">
        <v>13</v>
      </c>
      <c r="H799" s="2" t="s">
        <v>2072</v>
      </c>
    </row>
    <row r="800" spans="1:8" ht="28.5">
      <c r="A800" s="1">
        <v>799</v>
      </c>
      <c r="B800" s="2" t="s">
        <v>1409</v>
      </c>
      <c r="C800" s="2" t="s">
        <v>2069</v>
      </c>
      <c r="D800" s="2" t="s">
        <v>2080</v>
      </c>
      <c r="E800" s="2" t="s">
        <v>2081</v>
      </c>
      <c r="F800" s="1">
        <v>5</v>
      </c>
      <c r="G800" s="2" t="s">
        <v>13</v>
      </c>
      <c r="H800" s="2" t="s">
        <v>2072</v>
      </c>
    </row>
    <row r="801" spans="1:8" ht="28.5">
      <c r="A801" s="1">
        <v>800</v>
      </c>
      <c r="B801" s="2" t="s">
        <v>1409</v>
      </c>
      <c r="C801" s="2" t="s">
        <v>2069</v>
      </c>
      <c r="D801" s="2" t="s">
        <v>2082</v>
      </c>
      <c r="E801" s="2" t="s">
        <v>2083</v>
      </c>
      <c r="F801" s="1">
        <v>58</v>
      </c>
      <c r="G801" s="2" t="s">
        <v>13</v>
      </c>
      <c r="H801" s="2" t="s">
        <v>2084</v>
      </c>
    </row>
    <row r="802" spans="1:8" ht="28.5">
      <c r="A802" s="1">
        <v>801</v>
      </c>
      <c r="B802" s="2" t="s">
        <v>1409</v>
      </c>
      <c r="C802" s="2" t="s">
        <v>2069</v>
      </c>
      <c r="D802" s="2" t="s">
        <v>2085</v>
      </c>
      <c r="E802" s="2" t="s">
        <v>2086</v>
      </c>
      <c r="F802" s="1">
        <v>70</v>
      </c>
      <c r="G802" s="2" t="s">
        <v>13</v>
      </c>
      <c r="H802" s="2" t="s">
        <v>2072</v>
      </c>
    </row>
    <row r="803" spans="1:8" ht="28.5">
      <c r="A803" s="1">
        <v>802</v>
      </c>
      <c r="B803" s="2" t="s">
        <v>1409</v>
      </c>
      <c r="C803" s="2" t="s">
        <v>2069</v>
      </c>
      <c r="D803" s="2" t="s">
        <v>2087</v>
      </c>
      <c r="E803" s="2" t="s">
        <v>2088</v>
      </c>
      <c r="F803" s="1">
        <v>47</v>
      </c>
      <c r="G803" s="2" t="s">
        <v>13</v>
      </c>
      <c r="H803" s="2" t="s">
        <v>2084</v>
      </c>
    </row>
    <row r="804" spans="1:8" ht="28.5">
      <c r="A804" s="1">
        <v>803</v>
      </c>
      <c r="B804" s="2" t="s">
        <v>1409</v>
      </c>
      <c r="C804" s="2" t="s">
        <v>2089</v>
      </c>
      <c r="D804" s="2" t="s">
        <v>2090</v>
      </c>
      <c r="E804" s="2" t="s">
        <v>2091</v>
      </c>
      <c r="F804" s="1">
        <v>37</v>
      </c>
      <c r="G804" s="2" t="s">
        <v>13</v>
      </c>
      <c r="H804" s="2" t="s">
        <v>2092</v>
      </c>
    </row>
    <row r="805" spans="1:8" ht="28.5">
      <c r="A805" s="1">
        <v>804</v>
      </c>
      <c r="B805" s="2" t="s">
        <v>1409</v>
      </c>
      <c r="C805" s="2" t="s">
        <v>2089</v>
      </c>
      <c r="D805" s="2" t="s">
        <v>2093</v>
      </c>
      <c r="E805" s="2" t="s">
        <v>2094</v>
      </c>
      <c r="F805" s="1">
        <v>48</v>
      </c>
      <c r="G805" s="2" t="s">
        <v>13</v>
      </c>
      <c r="H805" s="2" t="s">
        <v>2095</v>
      </c>
    </row>
    <row r="806" spans="1:8" ht="28.5">
      <c r="A806" s="1">
        <v>805</v>
      </c>
      <c r="B806" s="2" t="s">
        <v>1409</v>
      </c>
      <c r="C806" s="2" t="s">
        <v>2096</v>
      </c>
      <c r="D806" s="2" t="s">
        <v>2097</v>
      </c>
      <c r="E806" s="2" t="s">
        <v>2098</v>
      </c>
      <c r="F806" s="1">
        <v>38</v>
      </c>
      <c r="G806" s="2" t="s">
        <v>13</v>
      </c>
      <c r="H806" s="2" t="s">
        <v>2099</v>
      </c>
    </row>
    <row r="807" spans="1:8" ht="28.5">
      <c r="A807" s="1">
        <v>806</v>
      </c>
      <c r="B807" s="2" t="s">
        <v>1409</v>
      </c>
      <c r="C807" s="2" t="s">
        <v>1061</v>
      </c>
      <c r="D807" s="2" t="s">
        <v>2100</v>
      </c>
      <c r="E807" s="2" t="s">
        <v>2101</v>
      </c>
      <c r="F807" s="1">
        <v>54</v>
      </c>
      <c r="G807" s="2" t="s">
        <v>13</v>
      </c>
      <c r="H807" s="2" t="s">
        <v>2102</v>
      </c>
    </row>
    <row r="808" spans="1:8" ht="28.5">
      <c r="A808" s="1">
        <v>807</v>
      </c>
      <c r="B808" s="2" t="s">
        <v>1409</v>
      </c>
      <c r="C808" s="2" t="s">
        <v>1061</v>
      </c>
      <c r="D808" s="2" t="s">
        <v>2103</v>
      </c>
      <c r="E808" s="2" t="s">
        <v>2104</v>
      </c>
      <c r="F808" s="1">
        <v>35</v>
      </c>
      <c r="G808" s="2" t="s">
        <v>13</v>
      </c>
      <c r="H808" s="2" t="s">
        <v>2102</v>
      </c>
    </row>
    <row r="809" spans="1:8" ht="28.5">
      <c r="A809" s="1">
        <v>808</v>
      </c>
      <c r="B809" s="2" t="s">
        <v>1409</v>
      </c>
      <c r="C809" s="2" t="s">
        <v>2105</v>
      </c>
      <c r="D809" s="2" t="s">
        <v>2106</v>
      </c>
      <c r="E809" s="2" t="s">
        <v>2107</v>
      </c>
      <c r="F809" s="1">
        <v>42</v>
      </c>
      <c r="G809" s="2" t="s">
        <v>13</v>
      </c>
      <c r="H809" s="2" t="s">
        <v>2108</v>
      </c>
    </row>
    <row r="810" spans="1:8" ht="28.5">
      <c r="A810" s="1">
        <v>809</v>
      </c>
      <c r="B810" s="2" t="s">
        <v>1409</v>
      </c>
      <c r="C810" s="2" t="s">
        <v>2105</v>
      </c>
      <c r="D810" s="2" t="s">
        <v>2109</v>
      </c>
      <c r="E810" s="2" t="s">
        <v>2110</v>
      </c>
      <c r="F810" s="1">
        <v>55</v>
      </c>
      <c r="G810" s="2" t="s">
        <v>13</v>
      </c>
      <c r="H810" s="2" t="s">
        <v>2108</v>
      </c>
    </row>
    <row r="811" spans="1:8" ht="28.5">
      <c r="A811" s="1">
        <v>810</v>
      </c>
      <c r="B811" s="2" t="s">
        <v>1409</v>
      </c>
      <c r="C811" s="2" t="s">
        <v>2105</v>
      </c>
      <c r="D811" s="2" t="s">
        <v>2111</v>
      </c>
      <c r="E811" s="2" t="s">
        <v>2112</v>
      </c>
      <c r="F811" s="1">
        <v>54</v>
      </c>
      <c r="G811" s="2" t="s">
        <v>13</v>
      </c>
      <c r="H811" s="2" t="s">
        <v>2108</v>
      </c>
    </row>
    <row r="812" spans="1:8" ht="28.5">
      <c r="A812" s="1">
        <v>811</v>
      </c>
      <c r="B812" s="2" t="s">
        <v>1409</v>
      </c>
      <c r="C812" s="2" t="s">
        <v>2113</v>
      </c>
      <c r="D812" s="2" t="s">
        <v>2114</v>
      </c>
      <c r="E812" s="2" t="s">
        <v>2115</v>
      </c>
      <c r="F812" s="1">
        <v>100</v>
      </c>
      <c r="G812" s="2" t="s">
        <v>13</v>
      </c>
      <c r="H812" s="2" t="s">
        <v>2116</v>
      </c>
    </row>
    <row r="813" spans="1:8" ht="28.5">
      <c r="A813" s="1">
        <v>812</v>
      </c>
      <c r="B813" s="2" t="s">
        <v>1409</v>
      </c>
      <c r="C813" s="2" t="s">
        <v>2113</v>
      </c>
      <c r="D813" s="2" t="s">
        <v>2117</v>
      </c>
      <c r="E813" s="2" t="s">
        <v>2118</v>
      </c>
      <c r="F813" s="1">
        <v>55</v>
      </c>
      <c r="G813" s="2" t="s">
        <v>13</v>
      </c>
      <c r="H813" s="2"/>
    </row>
    <row r="814" spans="1:8" ht="28.5">
      <c r="A814" s="1">
        <v>813</v>
      </c>
      <c r="B814" s="2" t="s">
        <v>1409</v>
      </c>
      <c r="C814" s="2" t="s">
        <v>2119</v>
      </c>
      <c r="D814" s="2" t="s">
        <v>2120</v>
      </c>
      <c r="E814" s="2" t="s">
        <v>2121</v>
      </c>
      <c r="F814" s="1">
        <v>40</v>
      </c>
      <c r="G814" s="2" t="s">
        <v>13</v>
      </c>
      <c r="H814" s="2" t="s">
        <v>2122</v>
      </c>
    </row>
    <row r="815" spans="1:8" ht="28.5">
      <c r="A815" s="1">
        <v>814</v>
      </c>
      <c r="B815" s="2" t="s">
        <v>1409</v>
      </c>
      <c r="C815" s="2" t="s">
        <v>2119</v>
      </c>
      <c r="D815" s="2" t="s">
        <v>2123</v>
      </c>
      <c r="E815" s="2" t="s">
        <v>2124</v>
      </c>
      <c r="F815" s="1">
        <v>45</v>
      </c>
      <c r="G815" s="2" t="s">
        <v>13</v>
      </c>
      <c r="H815" s="2" t="s">
        <v>2125</v>
      </c>
    </row>
    <row r="816" spans="1:8" ht="28.5">
      <c r="A816" s="1">
        <v>815</v>
      </c>
      <c r="B816" s="2" t="s">
        <v>1409</v>
      </c>
      <c r="C816" s="2" t="s">
        <v>2119</v>
      </c>
      <c r="D816" s="2" t="s">
        <v>2126</v>
      </c>
      <c r="E816" s="2" t="s">
        <v>2127</v>
      </c>
      <c r="F816" s="1">
        <v>40</v>
      </c>
      <c r="G816" s="2" t="s">
        <v>13</v>
      </c>
      <c r="H816" s="2" t="s">
        <v>2128</v>
      </c>
    </row>
    <row r="817" spans="1:8" ht="28.5">
      <c r="A817" s="1">
        <v>816</v>
      </c>
      <c r="B817" s="2" t="s">
        <v>1409</v>
      </c>
      <c r="C817" s="2" t="s">
        <v>2119</v>
      </c>
      <c r="D817" s="2" t="s">
        <v>2129</v>
      </c>
      <c r="E817" s="2" t="s">
        <v>2130</v>
      </c>
      <c r="F817" s="1">
        <v>32</v>
      </c>
      <c r="G817" s="2" t="s">
        <v>13</v>
      </c>
      <c r="H817" s="2" t="s">
        <v>2125</v>
      </c>
    </row>
    <row r="818" spans="1:8" ht="28.5">
      <c r="A818" s="1">
        <v>817</v>
      </c>
      <c r="B818" s="2" t="s">
        <v>1409</v>
      </c>
      <c r="C818" s="2" t="s">
        <v>2119</v>
      </c>
      <c r="D818" s="2" t="s">
        <v>2131</v>
      </c>
      <c r="E818" s="2" t="s">
        <v>2132</v>
      </c>
      <c r="F818" s="1">
        <v>50</v>
      </c>
      <c r="G818" s="2" t="s">
        <v>13</v>
      </c>
      <c r="H818" s="2" t="s">
        <v>2128</v>
      </c>
    </row>
    <row r="819" spans="1:8" ht="28.5">
      <c r="A819" s="1">
        <v>818</v>
      </c>
      <c r="B819" s="2" t="s">
        <v>1409</v>
      </c>
      <c r="C819" s="2" t="s">
        <v>2119</v>
      </c>
      <c r="D819" s="2" t="s">
        <v>2133</v>
      </c>
      <c r="E819" s="2" t="s">
        <v>2134</v>
      </c>
      <c r="F819" s="1">
        <v>35</v>
      </c>
      <c r="G819" s="2" t="s">
        <v>19</v>
      </c>
      <c r="H819" s="2" t="s">
        <v>2135</v>
      </c>
    </row>
    <row r="820" spans="1:8" ht="28.5">
      <c r="A820" s="1">
        <v>819</v>
      </c>
      <c r="B820" s="2" t="s">
        <v>1409</v>
      </c>
      <c r="C820" s="2" t="s">
        <v>2119</v>
      </c>
      <c r="D820" s="2" t="s">
        <v>2136</v>
      </c>
      <c r="E820" s="2" t="s">
        <v>2137</v>
      </c>
      <c r="F820" s="1">
        <v>68</v>
      </c>
      <c r="G820" s="2" t="s">
        <v>1461</v>
      </c>
      <c r="H820" s="2" t="s">
        <v>2138</v>
      </c>
    </row>
    <row r="821" spans="1:8" ht="28.5">
      <c r="A821" s="1">
        <v>820</v>
      </c>
      <c r="B821" s="2" t="s">
        <v>1409</v>
      </c>
      <c r="C821" s="2" t="s">
        <v>2119</v>
      </c>
      <c r="D821" s="2" t="s">
        <v>2139</v>
      </c>
      <c r="E821" s="2" t="s">
        <v>2140</v>
      </c>
      <c r="F821" s="1">
        <v>65</v>
      </c>
      <c r="G821" s="2" t="s">
        <v>13</v>
      </c>
      <c r="H821" s="2" t="s">
        <v>2141</v>
      </c>
    </row>
    <row r="822" spans="1:8" ht="28.5">
      <c r="A822" s="1">
        <v>821</v>
      </c>
      <c r="B822" s="2" t="s">
        <v>1409</v>
      </c>
      <c r="C822" s="2" t="s">
        <v>2119</v>
      </c>
      <c r="D822" s="2" t="s">
        <v>2142</v>
      </c>
      <c r="E822" s="2" t="s">
        <v>2143</v>
      </c>
      <c r="F822" s="1">
        <v>30</v>
      </c>
      <c r="G822" s="2" t="s">
        <v>13</v>
      </c>
      <c r="H822" s="2" t="s">
        <v>2125</v>
      </c>
    </row>
    <row r="823" spans="1:8" ht="28.5">
      <c r="A823" s="1">
        <v>822</v>
      </c>
      <c r="B823" s="2" t="s">
        <v>1409</v>
      </c>
      <c r="C823" s="2" t="s">
        <v>2144</v>
      </c>
      <c r="D823" s="2" t="s">
        <v>2145</v>
      </c>
      <c r="E823" s="2" t="s">
        <v>2146</v>
      </c>
      <c r="F823" s="1">
        <v>42</v>
      </c>
      <c r="G823" s="2" t="s">
        <v>13</v>
      </c>
      <c r="H823" s="2" t="s">
        <v>2147</v>
      </c>
    </row>
    <row r="824" spans="1:8" ht="28.5">
      <c r="A824" s="1">
        <v>823</v>
      </c>
      <c r="B824" s="2" t="s">
        <v>1409</v>
      </c>
      <c r="C824" s="2" t="s">
        <v>2144</v>
      </c>
      <c r="D824" s="2" t="s">
        <v>2148</v>
      </c>
      <c r="E824" s="2" t="s">
        <v>2149</v>
      </c>
      <c r="F824" s="1">
        <v>40</v>
      </c>
      <c r="G824" s="2" t="s">
        <v>13</v>
      </c>
      <c r="H824" s="2" t="s">
        <v>2150</v>
      </c>
    </row>
    <row r="825" spans="1:8" ht="28.5">
      <c r="A825" s="1">
        <v>824</v>
      </c>
      <c r="B825" s="2" t="s">
        <v>1409</v>
      </c>
      <c r="C825" s="2" t="s">
        <v>2144</v>
      </c>
      <c r="D825" s="2" t="s">
        <v>2151</v>
      </c>
      <c r="E825" s="2" t="s">
        <v>2152</v>
      </c>
      <c r="F825" s="1">
        <v>35</v>
      </c>
      <c r="G825" s="2" t="s">
        <v>1461</v>
      </c>
      <c r="H825" s="2" t="s">
        <v>2147</v>
      </c>
    </row>
    <row r="826" spans="1:8" ht="28.5">
      <c r="A826" s="1">
        <v>825</v>
      </c>
      <c r="B826" s="2" t="s">
        <v>1409</v>
      </c>
      <c r="C826" s="2" t="s">
        <v>2153</v>
      </c>
      <c r="D826" s="2" t="s">
        <v>2154</v>
      </c>
      <c r="E826" s="2" t="s">
        <v>2155</v>
      </c>
      <c r="F826" s="1">
        <v>40</v>
      </c>
      <c r="G826" s="2" t="s">
        <v>13</v>
      </c>
      <c r="H826" s="2" t="s">
        <v>2156</v>
      </c>
    </row>
    <row r="827" spans="1:8" s="72" customFormat="1" ht="28.5">
      <c r="A827" s="1">
        <v>826</v>
      </c>
      <c r="B827" s="68" t="s">
        <v>1409</v>
      </c>
      <c r="C827" s="68" t="s">
        <v>2157</v>
      </c>
      <c r="D827" s="68" t="s">
        <v>2158</v>
      </c>
      <c r="E827" s="68" t="s">
        <v>2159</v>
      </c>
      <c r="F827" s="67">
        <v>49</v>
      </c>
      <c r="G827" s="68" t="s">
        <v>13</v>
      </c>
      <c r="H827" s="68" t="s">
        <v>2160</v>
      </c>
    </row>
    <row r="828" spans="1:8" ht="28.5">
      <c r="A828" s="1">
        <v>827</v>
      </c>
      <c r="B828" s="2" t="s">
        <v>1409</v>
      </c>
      <c r="C828" s="2" t="s">
        <v>2157</v>
      </c>
      <c r="D828" s="2" t="s">
        <v>2161</v>
      </c>
      <c r="E828" s="2" t="s">
        <v>2162</v>
      </c>
      <c r="F828" s="1">
        <v>70</v>
      </c>
      <c r="G828" s="2" t="s">
        <v>13</v>
      </c>
      <c r="H828" s="2" t="s">
        <v>2160</v>
      </c>
    </row>
    <row r="829" spans="1:8" ht="28.5">
      <c r="A829" s="1">
        <v>828</v>
      </c>
      <c r="B829" s="2" t="s">
        <v>2163</v>
      </c>
      <c r="C829" s="2" t="s">
        <v>2164</v>
      </c>
      <c r="D829" s="2" t="s">
        <v>2165</v>
      </c>
      <c r="E829" s="2" t="s">
        <v>2166</v>
      </c>
      <c r="F829" s="1">
        <v>42</v>
      </c>
      <c r="G829" s="2" t="s">
        <v>13</v>
      </c>
      <c r="H829" s="2" t="s">
        <v>2167</v>
      </c>
    </row>
    <row r="830" spans="1:8" ht="28.5">
      <c r="A830" s="1">
        <v>829</v>
      </c>
      <c r="B830" s="2" t="s">
        <v>2163</v>
      </c>
      <c r="C830" s="2" t="s">
        <v>2164</v>
      </c>
      <c r="D830" s="2" t="s">
        <v>2168</v>
      </c>
      <c r="E830" s="2" t="s">
        <v>2169</v>
      </c>
      <c r="F830" s="1">
        <v>51</v>
      </c>
      <c r="G830" s="2" t="s">
        <v>13</v>
      </c>
      <c r="H830" s="2" t="s">
        <v>2167</v>
      </c>
    </row>
    <row r="831" spans="1:8" ht="28.5">
      <c r="A831" s="1">
        <v>830</v>
      </c>
      <c r="B831" s="2" t="s">
        <v>2163</v>
      </c>
      <c r="C831" s="2" t="s">
        <v>2164</v>
      </c>
      <c r="D831" s="2" t="s">
        <v>2170</v>
      </c>
      <c r="E831" s="2" t="s">
        <v>2171</v>
      </c>
      <c r="F831" s="1">
        <v>60</v>
      </c>
      <c r="G831" s="2" t="s">
        <v>13</v>
      </c>
      <c r="H831" s="2" t="s">
        <v>2172</v>
      </c>
    </row>
    <row r="832" spans="1:8" ht="28.5">
      <c r="A832" s="1">
        <v>831</v>
      </c>
      <c r="B832" s="2" t="s">
        <v>2163</v>
      </c>
      <c r="C832" s="2" t="s">
        <v>2173</v>
      </c>
      <c r="D832" s="2" t="s">
        <v>2174</v>
      </c>
      <c r="E832" s="2" t="s">
        <v>2175</v>
      </c>
      <c r="F832" s="1">
        <v>48</v>
      </c>
      <c r="G832" s="2" t="s">
        <v>13</v>
      </c>
      <c r="H832" s="2" t="s">
        <v>2176</v>
      </c>
    </row>
    <row r="833" spans="1:8" ht="28.5">
      <c r="A833" s="1">
        <v>832</v>
      </c>
      <c r="B833" s="2" t="s">
        <v>2163</v>
      </c>
      <c r="C833" s="2" t="s">
        <v>2173</v>
      </c>
      <c r="D833" s="2" t="s">
        <v>2177</v>
      </c>
      <c r="E833" s="2" t="s">
        <v>2178</v>
      </c>
      <c r="F833" s="1">
        <v>60</v>
      </c>
      <c r="G833" s="2" t="s">
        <v>13</v>
      </c>
      <c r="H833" s="2" t="s">
        <v>2176</v>
      </c>
    </row>
    <row r="834" spans="1:8" ht="28.5">
      <c r="A834" s="1">
        <v>833</v>
      </c>
      <c r="B834" s="2" t="s">
        <v>2163</v>
      </c>
      <c r="C834" s="2" t="s">
        <v>2179</v>
      </c>
      <c r="D834" s="2" t="s">
        <v>2180</v>
      </c>
      <c r="E834" s="2" t="s">
        <v>2181</v>
      </c>
      <c r="F834" s="1">
        <v>50</v>
      </c>
      <c r="G834" s="2" t="s">
        <v>13</v>
      </c>
      <c r="H834" s="2" t="s">
        <v>2182</v>
      </c>
    </row>
    <row r="835" spans="1:8" ht="28.5">
      <c r="A835" s="1">
        <v>834</v>
      </c>
      <c r="B835" s="2" t="s">
        <v>2163</v>
      </c>
      <c r="C835" s="2" t="s">
        <v>2179</v>
      </c>
      <c r="D835" s="2" t="s">
        <v>2183</v>
      </c>
      <c r="E835" s="2" t="s">
        <v>2184</v>
      </c>
      <c r="F835" s="1">
        <v>50</v>
      </c>
      <c r="G835" s="2" t="s">
        <v>13</v>
      </c>
      <c r="H835" s="2" t="s">
        <v>2182</v>
      </c>
    </row>
    <row r="836" spans="1:8" ht="28.5">
      <c r="A836" s="1">
        <v>835</v>
      </c>
      <c r="B836" s="2" t="s">
        <v>2163</v>
      </c>
      <c r="C836" s="2" t="s">
        <v>2185</v>
      </c>
      <c r="D836" s="2" t="s">
        <v>2186</v>
      </c>
      <c r="E836" s="2" t="s">
        <v>2187</v>
      </c>
      <c r="F836" s="1">
        <v>40</v>
      </c>
      <c r="G836" s="2" t="s">
        <v>13</v>
      </c>
      <c r="H836" s="2" t="s">
        <v>2188</v>
      </c>
    </row>
    <row r="837" spans="1:8" ht="28.5">
      <c r="A837" s="1">
        <v>836</v>
      </c>
      <c r="B837" s="2" t="s">
        <v>2163</v>
      </c>
      <c r="C837" s="2" t="s">
        <v>2185</v>
      </c>
      <c r="D837" s="2" t="s">
        <v>2189</v>
      </c>
      <c r="E837" s="2" t="s">
        <v>2190</v>
      </c>
      <c r="F837" s="1">
        <v>41</v>
      </c>
      <c r="G837" s="2" t="s">
        <v>13</v>
      </c>
      <c r="H837" s="2" t="s">
        <v>2188</v>
      </c>
    </row>
    <row r="838" spans="1:8" ht="28.5">
      <c r="A838" s="1">
        <v>837</v>
      </c>
      <c r="B838" s="2" t="s">
        <v>2163</v>
      </c>
      <c r="C838" s="2" t="s">
        <v>2185</v>
      </c>
      <c r="D838" s="2" t="s">
        <v>2191</v>
      </c>
      <c r="E838" s="2" t="s">
        <v>2192</v>
      </c>
      <c r="F838" s="1">
        <v>62</v>
      </c>
      <c r="G838" s="2" t="s">
        <v>13</v>
      </c>
      <c r="H838" s="2" t="s">
        <v>2193</v>
      </c>
    </row>
    <row r="839" spans="1:8" ht="28.5">
      <c r="A839" s="1">
        <v>838</v>
      </c>
      <c r="B839" s="2" t="s">
        <v>2163</v>
      </c>
      <c r="C839" s="2" t="s">
        <v>2185</v>
      </c>
      <c r="D839" s="2" t="s">
        <v>2194</v>
      </c>
      <c r="E839" s="2" t="s">
        <v>2195</v>
      </c>
      <c r="F839" s="1">
        <v>36</v>
      </c>
      <c r="G839" s="2" t="s">
        <v>13</v>
      </c>
      <c r="H839" s="2" t="s">
        <v>2188</v>
      </c>
    </row>
    <row r="840" spans="1:8" ht="42.75">
      <c r="A840" s="1">
        <v>839</v>
      </c>
      <c r="B840" s="2" t="s">
        <v>2163</v>
      </c>
      <c r="C840" s="2" t="s">
        <v>2196</v>
      </c>
      <c r="D840" s="2" t="s">
        <v>2197</v>
      </c>
      <c r="E840" s="2" t="s">
        <v>2198</v>
      </c>
      <c r="F840" s="1">
        <v>61</v>
      </c>
      <c r="G840" s="2" t="s">
        <v>13</v>
      </c>
      <c r="H840" s="2" t="s">
        <v>2199</v>
      </c>
    </row>
    <row r="841" spans="1:8" ht="42.75">
      <c r="A841" s="1">
        <v>840</v>
      </c>
      <c r="B841" s="2" t="s">
        <v>2163</v>
      </c>
      <c r="C841" s="2" t="s">
        <v>2196</v>
      </c>
      <c r="D841" s="2" t="s">
        <v>2200</v>
      </c>
      <c r="E841" s="2" t="s">
        <v>2201</v>
      </c>
      <c r="F841" s="1">
        <v>30</v>
      </c>
      <c r="G841" s="2" t="s">
        <v>13</v>
      </c>
      <c r="H841" s="2" t="s">
        <v>2199</v>
      </c>
    </row>
    <row r="842" spans="1:8" ht="42.75">
      <c r="A842" s="1">
        <v>841</v>
      </c>
      <c r="B842" s="2" t="s">
        <v>2163</v>
      </c>
      <c r="C842" s="2" t="s">
        <v>2196</v>
      </c>
      <c r="D842" s="2" t="s">
        <v>2202</v>
      </c>
      <c r="E842" s="2" t="s">
        <v>2203</v>
      </c>
      <c r="F842" s="1">
        <v>35</v>
      </c>
      <c r="G842" s="2" t="s">
        <v>13</v>
      </c>
      <c r="H842" s="2" t="s">
        <v>2199</v>
      </c>
    </row>
    <row r="843" spans="1:8" ht="28.5">
      <c r="A843" s="1">
        <v>842</v>
      </c>
      <c r="B843" s="2" t="s">
        <v>2163</v>
      </c>
      <c r="C843" s="2" t="s">
        <v>2204</v>
      </c>
      <c r="D843" s="2" t="s">
        <v>2205</v>
      </c>
      <c r="E843" s="2" t="s">
        <v>2206</v>
      </c>
      <c r="F843" s="1">
        <v>55</v>
      </c>
      <c r="G843" s="2" t="s">
        <v>13</v>
      </c>
      <c r="H843" s="2" t="s">
        <v>2207</v>
      </c>
    </row>
    <row r="844" spans="1:8" ht="28.5">
      <c r="A844" s="1">
        <v>843</v>
      </c>
      <c r="B844" s="2" t="s">
        <v>2163</v>
      </c>
      <c r="C844" s="2" t="s">
        <v>2204</v>
      </c>
      <c r="D844" s="2" t="s">
        <v>2208</v>
      </c>
      <c r="E844" s="2" t="s">
        <v>2209</v>
      </c>
      <c r="F844" s="1">
        <v>43</v>
      </c>
      <c r="G844" s="2" t="s">
        <v>13</v>
      </c>
      <c r="H844" s="2" t="s">
        <v>2207</v>
      </c>
    </row>
    <row r="845" spans="1:8" ht="28.5">
      <c r="A845" s="1">
        <v>844</v>
      </c>
      <c r="B845" s="2" t="s">
        <v>2163</v>
      </c>
      <c r="C845" s="2" t="s">
        <v>2204</v>
      </c>
      <c r="D845" s="2" t="s">
        <v>2210</v>
      </c>
      <c r="E845" s="2" t="s">
        <v>2211</v>
      </c>
      <c r="F845" s="1">
        <v>39</v>
      </c>
      <c r="G845" s="2" t="s">
        <v>13</v>
      </c>
      <c r="H845" s="2" t="s">
        <v>2207</v>
      </c>
    </row>
    <row r="846" spans="1:8" ht="28.5">
      <c r="A846" s="1">
        <v>845</v>
      </c>
      <c r="B846" s="2" t="s">
        <v>2163</v>
      </c>
      <c r="C846" s="2" t="s">
        <v>2204</v>
      </c>
      <c r="D846" s="2" t="s">
        <v>2212</v>
      </c>
      <c r="E846" s="2" t="s">
        <v>2213</v>
      </c>
      <c r="F846" s="1">
        <v>45</v>
      </c>
      <c r="G846" s="2" t="s">
        <v>13</v>
      </c>
      <c r="H846" s="2" t="s">
        <v>2207</v>
      </c>
    </row>
    <row r="847" spans="1:8" ht="28.5">
      <c r="A847" s="1">
        <v>846</v>
      </c>
      <c r="B847" s="2" t="s">
        <v>2163</v>
      </c>
      <c r="C847" s="2" t="s">
        <v>2204</v>
      </c>
      <c r="D847" s="2" t="s">
        <v>2214</v>
      </c>
      <c r="E847" s="2" t="s">
        <v>2215</v>
      </c>
      <c r="F847" s="1">
        <v>49</v>
      </c>
      <c r="G847" s="2" t="s">
        <v>13</v>
      </c>
      <c r="H847" s="2" t="s">
        <v>2207</v>
      </c>
    </row>
    <row r="848" spans="1:8" ht="28.5">
      <c r="A848" s="1">
        <v>847</v>
      </c>
      <c r="B848" s="2" t="s">
        <v>2163</v>
      </c>
      <c r="C848" s="2" t="s">
        <v>2204</v>
      </c>
      <c r="D848" s="2" t="s">
        <v>2216</v>
      </c>
      <c r="E848" s="2" t="s">
        <v>2217</v>
      </c>
      <c r="F848" s="1">
        <v>45</v>
      </c>
      <c r="G848" s="2" t="s">
        <v>13</v>
      </c>
      <c r="H848" s="2" t="s">
        <v>2207</v>
      </c>
    </row>
    <row r="849" spans="1:8" ht="28.5">
      <c r="A849" s="1">
        <v>848</v>
      </c>
      <c r="B849" s="2" t="s">
        <v>2163</v>
      </c>
      <c r="C849" s="2" t="s">
        <v>2204</v>
      </c>
      <c r="D849" s="2" t="s">
        <v>2218</v>
      </c>
      <c r="E849" s="2" t="s">
        <v>2219</v>
      </c>
      <c r="F849" s="1">
        <v>48</v>
      </c>
      <c r="G849" s="2" t="s">
        <v>13</v>
      </c>
      <c r="H849" s="2" t="s">
        <v>2207</v>
      </c>
    </row>
    <row r="850" spans="1:8" ht="28.5">
      <c r="A850" s="1">
        <v>849</v>
      </c>
      <c r="B850" s="2" t="s">
        <v>2163</v>
      </c>
      <c r="C850" s="2" t="s">
        <v>2204</v>
      </c>
      <c r="D850" s="2" t="s">
        <v>2220</v>
      </c>
      <c r="E850" s="2" t="s">
        <v>2221</v>
      </c>
      <c r="F850" s="1">
        <v>50</v>
      </c>
      <c r="G850" s="2" t="s">
        <v>13</v>
      </c>
      <c r="H850" s="2" t="s">
        <v>2222</v>
      </c>
    </row>
    <row r="851" spans="1:8" ht="28.5">
      <c r="A851" s="1">
        <v>850</v>
      </c>
      <c r="B851" s="2" t="s">
        <v>2163</v>
      </c>
      <c r="C851" s="2" t="s">
        <v>2204</v>
      </c>
      <c r="D851" s="2" t="s">
        <v>2223</v>
      </c>
      <c r="E851" s="2" t="s">
        <v>2224</v>
      </c>
      <c r="F851" s="1">
        <v>70</v>
      </c>
      <c r="G851" s="2" t="s">
        <v>13</v>
      </c>
      <c r="H851" s="2" t="s">
        <v>2207</v>
      </c>
    </row>
    <row r="852" spans="1:8" ht="28.5">
      <c r="A852" s="1">
        <v>851</v>
      </c>
      <c r="B852" s="2" t="s">
        <v>2163</v>
      </c>
      <c r="C852" s="2" t="s">
        <v>2225</v>
      </c>
      <c r="D852" s="2" t="s">
        <v>2226</v>
      </c>
      <c r="E852" s="2" t="s">
        <v>2227</v>
      </c>
      <c r="F852" s="1">
        <v>44</v>
      </c>
      <c r="G852" s="2" t="s">
        <v>13</v>
      </c>
      <c r="H852" s="2" t="s">
        <v>2228</v>
      </c>
    </row>
    <row r="853" spans="1:8" ht="28.5">
      <c r="A853" s="1">
        <v>852</v>
      </c>
      <c r="B853" s="2" t="s">
        <v>2163</v>
      </c>
      <c r="C853" s="2" t="s">
        <v>2225</v>
      </c>
      <c r="D853" s="2" t="s">
        <v>2229</v>
      </c>
      <c r="E853" s="2" t="s">
        <v>2230</v>
      </c>
      <c r="F853" s="1">
        <v>42</v>
      </c>
      <c r="G853" s="2" t="s">
        <v>13</v>
      </c>
      <c r="H853" s="2" t="s">
        <v>2231</v>
      </c>
    </row>
    <row r="854" spans="1:8" ht="42.75">
      <c r="A854" s="1">
        <v>853</v>
      </c>
      <c r="B854" s="2" t="s">
        <v>2163</v>
      </c>
      <c r="C854" s="2" t="s">
        <v>2225</v>
      </c>
      <c r="D854" s="2" t="s">
        <v>2232</v>
      </c>
      <c r="E854" s="2" t="s">
        <v>2233</v>
      </c>
      <c r="F854" s="1">
        <v>45</v>
      </c>
      <c r="G854" s="2" t="s">
        <v>13</v>
      </c>
      <c r="H854" s="2" t="s">
        <v>2228</v>
      </c>
    </row>
    <row r="855" spans="1:8" ht="28.5">
      <c r="A855" s="1">
        <v>854</v>
      </c>
      <c r="B855" s="2" t="s">
        <v>2163</v>
      </c>
      <c r="C855" s="2" t="s">
        <v>2225</v>
      </c>
      <c r="D855" s="2" t="s">
        <v>2234</v>
      </c>
      <c r="E855" s="2" t="s">
        <v>2235</v>
      </c>
      <c r="F855" s="1">
        <v>62</v>
      </c>
      <c r="G855" s="2" t="s">
        <v>13</v>
      </c>
      <c r="H855" s="2" t="s">
        <v>2228</v>
      </c>
    </row>
    <row r="856" spans="1:8" ht="28.5">
      <c r="A856" s="1">
        <v>855</v>
      </c>
      <c r="B856" s="2" t="s">
        <v>2163</v>
      </c>
      <c r="C856" s="2" t="s">
        <v>2225</v>
      </c>
      <c r="D856" s="2" t="s">
        <v>2236</v>
      </c>
      <c r="E856" s="2" t="s">
        <v>2237</v>
      </c>
      <c r="F856" s="1">
        <v>55</v>
      </c>
      <c r="G856" s="2" t="s">
        <v>13</v>
      </c>
      <c r="H856" s="2" t="s">
        <v>2238</v>
      </c>
    </row>
    <row r="857" spans="1:8" ht="28.5">
      <c r="A857" s="1">
        <v>856</v>
      </c>
      <c r="B857" s="2" t="s">
        <v>2163</v>
      </c>
      <c r="C857" s="2" t="s">
        <v>2239</v>
      </c>
      <c r="D857" s="2" t="s">
        <v>2240</v>
      </c>
      <c r="E857" s="2" t="s">
        <v>2241</v>
      </c>
      <c r="F857" s="1">
        <v>41</v>
      </c>
      <c r="G857" s="2" t="s">
        <v>13</v>
      </c>
      <c r="H857" s="2" t="s">
        <v>2242</v>
      </c>
    </row>
    <row r="858" spans="1:8" ht="28.5">
      <c r="A858" s="1">
        <v>857</v>
      </c>
      <c r="B858" s="2" t="s">
        <v>2163</v>
      </c>
      <c r="C858" s="2" t="s">
        <v>2239</v>
      </c>
      <c r="D858" s="2" t="s">
        <v>2243</v>
      </c>
      <c r="E858" s="2" t="s">
        <v>2244</v>
      </c>
      <c r="F858" s="1">
        <v>45</v>
      </c>
      <c r="G858" s="2" t="s">
        <v>13</v>
      </c>
      <c r="H858" s="2" t="s">
        <v>2242</v>
      </c>
    </row>
    <row r="859" spans="1:8" ht="28.5">
      <c r="A859" s="1">
        <v>858</v>
      </c>
      <c r="B859" s="2" t="s">
        <v>2163</v>
      </c>
      <c r="C859" s="2" t="s">
        <v>2245</v>
      </c>
      <c r="D859" s="2" t="s">
        <v>2246</v>
      </c>
      <c r="E859" s="2" t="s">
        <v>2247</v>
      </c>
      <c r="F859" s="1">
        <v>43</v>
      </c>
      <c r="G859" s="2" t="s">
        <v>13</v>
      </c>
      <c r="H859" s="2" t="s">
        <v>2248</v>
      </c>
    </row>
    <row r="860" spans="1:8" ht="28.5">
      <c r="A860" s="1">
        <v>859</v>
      </c>
      <c r="B860" s="2" t="s">
        <v>2163</v>
      </c>
      <c r="C860" s="2" t="s">
        <v>2249</v>
      </c>
      <c r="D860" s="2" t="s">
        <v>2250</v>
      </c>
      <c r="E860" s="2" t="s">
        <v>2251</v>
      </c>
      <c r="F860" s="1">
        <v>65</v>
      </c>
      <c r="G860" s="2" t="s">
        <v>13</v>
      </c>
      <c r="H860" s="2" t="s">
        <v>2252</v>
      </c>
    </row>
    <row r="861" spans="1:8" ht="28.5">
      <c r="A861" s="1">
        <v>860</v>
      </c>
      <c r="B861" s="2" t="s">
        <v>2163</v>
      </c>
      <c r="C861" s="2" t="s">
        <v>2249</v>
      </c>
      <c r="D861" s="2" t="s">
        <v>2253</v>
      </c>
      <c r="E861" s="2" t="s">
        <v>2254</v>
      </c>
      <c r="F861" s="1">
        <v>66</v>
      </c>
      <c r="G861" s="2" t="s">
        <v>13</v>
      </c>
      <c r="H861" s="2" t="s">
        <v>2252</v>
      </c>
    </row>
    <row r="862" spans="1:8" ht="28.5">
      <c r="A862" s="1">
        <v>861</v>
      </c>
      <c r="B862" s="2" t="s">
        <v>2163</v>
      </c>
      <c r="C862" s="2" t="s">
        <v>2249</v>
      </c>
      <c r="D862" s="2" t="s">
        <v>2255</v>
      </c>
      <c r="E862" s="2" t="s">
        <v>2256</v>
      </c>
      <c r="F862" s="1">
        <v>40</v>
      </c>
      <c r="G862" s="2" t="s">
        <v>13</v>
      </c>
      <c r="H862" s="2" t="s">
        <v>2252</v>
      </c>
    </row>
    <row r="863" spans="1:8" ht="28.5">
      <c r="A863" s="1">
        <v>862</v>
      </c>
      <c r="B863" s="2" t="s">
        <v>2163</v>
      </c>
      <c r="C863" s="2" t="s">
        <v>2257</v>
      </c>
      <c r="D863" s="2" t="s">
        <v>2258</v>
      </c>
      <c r="E863" s="2" t="s">
        <v>2259</v>
      </c>
      <c r="F863" s="1">
        <v>38</v>
      </c>
      <c r="G863" s="2" t="s">
        <v>13</v>
      </c>
      <c r="H863" s="2" t="s">
        <v>2260</v>
      </c>
    </row>
    <row r="864" spans="1:8" ht="28.5">
      <c r="A864" s="1">
        <v>863</v>
      </c>
      <c r="B864" s="2" t="s">
        <v>2163</v>
      </c>
      <c r="C864" s="2" t="s">
        <v>2261</v>
      </c>
      <c r="D864" s="2" t="s">
        <v>2262</v>
      </c>
      <c r="E864" s="2" t="s">
        <v>2263</v>
      </c>
      <c r="F864" s="1">
        <v>38</v>
      </c>
      <c r="G864" s="2" t="s">
        <v>13</v>
      </c>
      <c r="H864" s="2" t="s">
        <v>2264</v>
      </c>
    </row>
    <row r="865" spans="1:8" ht="28.5">
      <c r="A865" s="1">
        <v>864</v>
      </c>
      <c r="B865" s="2" t="s">
        <v>2163</v>
      </c>
      <c r="C865" s="2" t="s">
        <v>1476</v>
      </c>
      <c r="D865" s="2" t="s">
        <v>2265</v>
      </c>
      <c r="E865" s="2" t="s">
        <v>2266</v>
      </c>
      <c r="F865" s="1">
        <v>54</v>
      </c>
      <c r="G865" s="2" t="s">
        <v>13</v>
      </c>
      <c r="H865" s="2" t="s">
        <v>1479</v>
      </c>
    </row>
    <row r="866" spans="1:8" ht="28.5">
      <c r="A866" s="1">
        <v>865</v>
      </c>
      <c r="B866" s="2" t="s">
        <v>2163</v>
      </c>
      <c r="C866" s="2" t="s">
        <v>1476</v>
      </c>
      <c r="D866" s="2" t="s">
        <v>2267</v>
      </c>
      <c r="E866" s="2" t="s">
        <v>2268</v>
      </c>
      <c r="F866" s="1">
        <v>60</v>
      </c>
      <c r="G866" s="2" t="s">
        <v>13</v>
      </c>
      <c r="H866" s="2" t="s">
        <v>1479</v>
      </c>
    </row>
    <row r="867" spans="1:8" ht="28.5">
      <c r="A867" s="1">
        <v>866</v>
      </c>
      <c r="B867" s="2" t="s">
        <v>2163</v>
      </c>
      <c r="C867" s="2" t="s">
        <v>1476</v>
      </c>
      <c r="D867" s="2" t="s">
        <v>2269</v>
      </c>
      <c r="E867" s="2" t="s">
        <v>2270</v>
      </c>
      <c r="F867" s="1">
        <v>51</v>
      </c>
      <c r="G867" s="2" t="s">
        <v>13</v>
      </c>
      <c r="H867" s="2" t="s">
        <v>1479</v>
      </c>
    </row>
    <row r="868" spans="1:8" ht="28.5">
      <c r="A868" s="1">
        <v>867</v>
      </c>
      <c r="B868" s="2" t="s">
        <v>2163</v>
      </c>
      <c r="C868" s="2" t="s">
        <v>1476</v>
      </c>
      <c r="D868" s="2" t="s">
        <v>2271</v>
      </c>
      <c r="E868" s="2" t="s">
        <v>2272</v>
      </c>
      <c r="F868" s="1">
        <v>52</v>
      </c>
      <c r="G868" s="2" t="s">
        <v>13</v>
      </c>
      <c r="H868" s="2" t="s">
        <v>1479</v>
      </c>
    </row>
    <row r="869" spans="1:8" ht="28.5">
      <c r="A869" s="1">
        <v>868</v>
      </c>
      <c r="B869" s="2" t="s">
        <v>2163</v>
      </c>
      <c r="C869" s="2" t="s">
        <v>1476</v>
      </c>
      <c r="D869" s="2" t="s">
        <v>2273</v>
      </c>
      <c r="E869" s="2" t="s">
        <v>2274</v>
      </c>
      <c r="F869" s="1">
        <v>47</v>
      </c>
      <c r="G869" s="2" t="s">
        <v>13</v>
      </c>
      <c r="H869" s="2" t="s">
        <v>1479</v>
      </c>
    </row>
    <row r="870" spans="1:8" ht="28.5">
      <c r="A870" s="1">
        <v>869</v>
      </c>
      <c r="B870" s="2" t="s">
        <v>2163</v>
      </c>
      <c r="C870" s="2" t="s">
        <v>1476</v>
      </c>
      <c r="D870" s="2" t="s">
        <v>2275</v>
      </c>
      <c r="E870" s="2" t="s">
        <v>2276</v>
      </c>
      <c r="F870" s="1">
        <v>30</v>
      </c>
      <c r="G870" s="2" t="s">
        <v>13</v>
      </c>
      <c r="H870" s="2" t="s">
        <v>1479</v>
      </c>
    </row>
    <row r="871" spans="1:8" ht="28.5">
      <c r="A871" s="1">
        <v>870</v>
      </c>
      <c r="B871" s="2" t="s">
        <v>2163</v>
      </c>
      <c r="C871" s="2" t="s">
        <v>2277</v>
      </c>
      <c r="D871" s="2" t="s">
        <v>2278</v>
      </c>
      <c r="E871" s="2" t="s">
        <v>2279</v>
      </c>
      <c r="F871" s="1">
        <v>32</v>
      </c>
      <c r="G871" s="2" t="s">
        <v>13</v>
      </c>
      <c r="H871" s="2" t="s">
        <v>2280</v>
      </c>
    </row>
    <row r="872" spans="1:8" ht="28.5">
      <c r="A872" s="1">
        <v>871</v>
      </c>
      <c r="B872" s="2" t="s">
        <v>2163</v>
      </c>
      <c r="C872" s="2" t="s">
        <v>2277</v>
      </c>
      <c r="D872" s="2" t="s">
        <v>2281</v>
      </c>
      <c r="E872" s="2" t="s">
        <v>2282</v>
      </c>
      <c r="F872" s="1">
        <v>52</v>
      </c>
      <c r="G872" s="2" t="s">
        <v>13</v>
      </c>
      <c r="H872" s="2" t="s">
        <v>2280</v>
      </c>
    </row>
    <row r="873" spans="1:8" ht="28.5">
      <c r="A873" s="1">
        <v>872</v>
      </c>
      <c r="B873" s="2" t="s">
        <v>2163</v>
      </c>
      <c r="C873" s="2" t="s">
        <v>2277</v>
      </c>
      <c r="D873" s="2" t="s">
        <v>2283</v>
      </c>
      <c r="E873" s="2" t="s">
        <v>2284</v>
      </c>
      <c r="F873" s="1">
        <v>45</v>
      </c>
      <c r="G873" s="2" t="s">
        <v>13</v>
      </c>
      <c r="H873" s="2" t="s">
        <v>2280</v>
      </c>
    </row>
    <row r="874" spans="1:8" ht="28.5">
      <c r="A874" s="1">
        <v>873</v>
      </c>
      <c r="B874" s="2" t="s">
        <v>2163</v>
      </c>
      <c r="C874" s="2" t="s">
        <v>2277</v>
      </c>
      <c r="D874" s="2" t="s">
        <v>2285</v>
      </c>
      <c r="E874" s="2" t="s">
        <v>2286</v>
      </c>
      <c r="F874" s="1">
        <v>40</v>
      </c>
      <c r="G874" s="2" t="s">
        <v>13</v>
      </c>
      <c r="H874" s="2" t="s">
        <v>2280</v>
      </c>
    </row>
    <row r="875" spans="1:8" ht="28.5">
      <c r="A875" s="1">
        <v>874</v>
      </c>
      <c r="B875" s="2" t="s">
        <v>2163</v>
      </c>
      <c r="C875" s="2" t="s">
        <v>2277</v>
      </c>
      <c r="D875" s="2" t="s">
        <v>2287</v>
      </c>
      <c r="E875" s="2" t="s">
        <v>2288</v>
      </c>
      <c r="F875" s="1">
        <v>50</v>
      </c>
      <c r="G875" s="2" t="s">
        <v>13</v>
      </c>
      <c r="H875" s="2" t="s">
        <v>2289</v>
      </c>
    </row>
    <row r="876" spans="1:8" ht="28.5">
      <c r="A876" s="1">
        <v>875</v>
      </c>
      <c r="B876" s="2" t="s">
        <v>2163</v>
      </c>
      <c r="C876" s="2" t="s">
        <v>2277</v>
      </c>
      <c r="D876" s="2" t="s">
        <v>2290</v>
      </c>
      <c r="E876" s="2" t="s">
        <v>2291</v>
      </c>
      <c r="F876" s="1">
        <v>19</v>
      </c>
      <c r="G876" s="2" t="s">
        <v>13</v>
      </c>
      <c r="H876" s="2" t="s">
        <v>2280</v>
      </c>
    </row>
    <row r="877" spans="1:8" ht="28.5">
      <c r="A877" s="1">
        <v>876</v>
      </c>
      <c r="B877" s="2" t="s">
        <v>2163</v>
      </c>
      <c r="C877" s="2" t="s">
        <v>2277</v>
      </c>
      <c r="D877" s="2" t="s">
        <v>2292</v>
      </c>
      <c r="E877" s="2" t="s">
        <v>2293</v>
      </c>
      <c r="F877" s="1">
        <v>76</v>
      </c>
      <c r="G877" s="2" t="s">
        <v>13</v>
      </c>
      <c r="H877" s="2" t="s">
        <v>2280</v>
      </c>
    </row>
    <row r="878" spans="1:8" ht="28.5">
      <c r="A878" s="1">
        <v>877</v>
      </c>
      <c r="B878" s="2" t="s">
        <v>2163</v>
      </c>
      <c r="C878" s="2" t="s">
        <v>2277</v>
      </c>
      <c r="D878" s="2" t="s">
        <v>2294</v>
      </c>
      <c r="E878" s="2" t="s">
        <v>2295</v>
      </c>
      <c r="F878" s="1">
        <v>48</v>
      </c>
      <c r="G878" s="2" t="s">
        <v>13</v>
      </c>
      <c r="H878" s="2" t="s">
        <v>2280</v>
      </c>
    </row>
    <row r="879" spans="1:8" ht="28.5">
      <c r="A879" s="1">
        <v>878</v>
      </c>
      <c r="B879" s="2" t="s">
        <v>2163</v>
      </c>
      <c r="C879" s="2" t="s">
        <v>2277</v>
      </c>
      <c r="D879" s="2" t="s">
        <v>2296</v>
      </c>
      <c r="E879" s="2" t="s">
        <v>2297</v>
      </c>
      <c r="F879" s="1">
        <v>47</v>
      </c>
      <c r="G879" s="2" t="s">
        <v>13</v>
      </c>
      <c r="H879" s="2" t="s">
        <v>2280</v>
      </c>
    </row>
    <row r="880" spans="1:8" ht="28.5">
      <c r="A880" s="1">
        <v>879</v>
      </c>
      <c r="B880" s="2" t="s">
        <v>2163</v>
      </c>
      <c r="C880" s="2" t="s">
        <v>2277</v>
      </c>
      <c r="D880" s="2" t="s">
        <v>2298</v>
      </c>
      <c r="E880" s="2" t="s">
        <v>2299</v>
      </c>
      <c r="F880" s="1">
        <v>100</v>
      </c>
      <c r="G880" s="2" t="s">
        <v>13</v>
      </c>
      <c r="H880" s="2" t="s">
        <v>2280</v>
      </c>
    </row>
    <row r="881" spans="1:8" ht="28.5">
      <c r="A881" s="1">
        <v>880</v>
      </c>
      <c r="B881" s="2" t="s">
        <v>2163</v>
      </c>
      <c r="C881" s="2" t="s">
        <v>2277</v>
      </c>
      <c r="D881" s="2" t="s">
        <v>2300</v>
      </c>
      <c r="E881" s="2" t="s">
        <v>2301</v>
      </c>
      <c r="F881" s="1">
        <v>44</v>
      </c>
      <c r="G881" s="2" t="s">
        <v>13</v>
      </c>
      <c r="H881" s="2" t="s">
        <v>2280</v>
      </c>
    </row>
    <row r="882" spans="1:8" ht="28.5">
      <c r="A882" s="1">
        <v>881</v>
      </c>
      <c r="B882" s="2" t="s">
        <v>2163</v>
      </c>
      <c r="C882" s="2" t="s">
        <v>2277</v>
      </c>
      <c r="D882" s="2" t="s">
        <v>2302</v>
      </c>
      <c r="E882" s="2" t="s">
        <v>2303</v>
      </c>
      <c r="F882" s="1">
        <v>35</v>
      </c>
      <c r="G882" s="2" t="s">
        <v>13</v>
      </c>
      <c r="H882" s="2" t="s">
        <v>2280</v>
      </c>
    </row>
    <row r="883" spans="1:8" ht="28.5">
      <c r="A883" s="1">
        <v>882</v>
      </c>
      <c r="B883" s="2" t="s">
        <v>2163</v>
      </c>
      <c r="C883" s="2" t="s">
        <v>2304</v>
      </c>
      <c r="D883" s="2" t="s">
        <v>2306</v>
      </c>
      <c r="E883" s="2" t="s">
        <v>2307</v>
      </c>
      <c r="F883" s="1">
        <v>38</v>
      </c>
      <c r="G883" s="2" t="s">
        <v>13</v>
      </c>
      <c r="H883" s="2" t="s">
        <v>2308</v>
      </c>
    </row>
    <row r="884" spans="1:8" ht="28.5">
      <c r="A884" s="1">
        <v>883</v>
      </c>
      <c r="B884" s="2" t="s">
        <v>2163</v>
      </c>
      <c r="C884" s="2" t="s">
        <v>2304</v>
      </c>
      <c r="D884" s="2" t="s">
        <v>2309</v>
      </c>
      <c r="E884" s="2" t="s">
        <v>2310</v>
      </c>
      <c r="F884" s="1">
        <v>45</v>
      </c>
      <c r="G884" s="2" t="s">
        <v>13</v>
      </c>
      <c r="H884" s="2" t="s">
        <v>2308</v>
      </c>
    </row>
    <row r="885" spans="1:8" ht="28.5">
      <c r="A885" s="1">
        <v>884</v>
      </c>
      <c r="B885" s="2" t="s">
        <v>2163</v>
      </c>
      <c r="C885" s="2" t="s">
        <v>2304</v>
      </c>
      <c r="D885" s="2" t="s">
        <v>2311</v>
      </c>
      <c r="E885" s="2" t="s">
        <v>2312</v>
      </c>
      <c r="F885" s="1">
        <v>62</v>
      </c>
      <c r="G885" s="2" t="s">
        <v>13</v>
      </c>
      <c r="H885" s="2" t="s">
        <v>2308</v>
      </c>
    </row>
    <row r="886" spans="1:8" ht="28.5">
      <c r="A886" s="1">
        <v>885</v>
      </c>
      <c r="B886" s="2" t="s">
        <v>2163</v>
      </c>
      <c r="C886" s="2" t="s">
        <v>2304</v>
      </c>
      <c r="D886" s="2" t="s">
        <v>2313</v>
      </c>
      <c r="E886" s="2" t="s">
        <v>2314</v>
      </c>
      <c r="F886" s="1">
        <v>50</v>
      </c>
      <c r="G886" s="2" t="s">
        <v>13</v>
      </c>
      <c r="H886" s="2" t="s">
        <v>2308</v>
      </c>
    </row>
    <row r="887" spans="1:8" ht="28.5">
      <c r="A887" s="1">
        <v>886</v>
      </c>
      <c r="B887" s="2" t="s">
        <v>2163</v>
      </c>
      <c r="C887" s="2" t="s">
        <v>2304</v>
      </c>
      <c r="D887" s="2" t="s">
        <v>2315</v>
      </c>
      <c r="E887" s="2" t="s">
        <v>2316</v>
      </c>
      <c r="F887" s="1">
        <v>75</v>
      </c>
      <c r="G887" s="2" t="s">
        <v>13</v>
      </c>
      <c r="H887" s="2" t="s">
        <v>2308</v>
      </c>
    </row>
    <row r="888" spans="1:8" ht="28.5">
      <c r="A888" s="1">
        <v>887</v>
      </c>
      <c r="B888" s="2" t="s">
        <v>2163</v>
      </c>
      <c r="C888" s="2" t="s">
        <v>2304</v>
      </c>
      <c r="D888" s="2" t="s">
        <v>2317</v>
      </c>
      <c r="E888" s="2" t="s">
        <v>2318</v>
      </c>
      <c r="F888" s="1">
        <v>38</v>
      </c>
      <c r="G888" s="2" t="s">
        <v>13</v>
      </c>
      <c r="H888" s="2" t="s">
        <v>2308</v>
      </c>
    </row>
    <row r="889" spans="1:8" ht="28.5">
      <c r="A889" s="1">
        <v>888</v>
      </c>
      <c r="B889" s="2" t="s">
        <v>2163</v>
      </c>
      <c r="C889" s="2" t="s">
        <v>2304</v>
      </c>
      <c r="D889" s="2" t="s">
        <v>2319</v>
      </c>
      <c r="E889" s="2" t="s">
        <v>75</v>
      </c>
      <c r="F889" s="1">
        <v>46</v>
      </c>
      <c r="G889" s="2" t="s">
        <v>13</v>
      </c>
      <c r="H889" s="2" t="s">
        <v>2308</v>
      </c>
    </row>
    <row r="890" spans="1:8" ht="28.5">
      <c r="A890" s="1">
        <v>889</v>
      </c>
      <c r="B890" s="2" t="s">
        <v>2163</v>
      </c>
      <c r="C890" s="2" t="s">
        <v>2320</v>
      </c>
      <c r="D890" s="2" t="s">
        <v>2321</v>
      </c>
      <c r="E890" s="2" t="s">
        <v>2322</v>
      </c>
      <c r="F890" s="1">
        <v>64</v>
      </c>
      <c r="G890" s="2" t="s">
        <v>13</v>
      </c>
      <c r="H890" s="2" t="s">
        <v>2323</v>
      </c>
    </row>
    <row r="891" spans="1:8" ht="28.5">
      <c r="A891" s="1">
        <v>890</v>
      </c>
      <c r="B891" s="2" t="s">
        <v>2163</v>
      </c>
      <c r="C891" s="2" t="s">
        <v>2320</v>
      </c>
      <c r="D891" s="2" t="s">
        <v>2324</v>
      </c>
      <c r="E891" s="2" t="s">
        <v>2325</v>
      </c>
      <c r="F891" s="1">
        <v>39</v>
      </c>
      <c r="G891" s="2" t="s">
        <v>13</v>
      </c>
      <c r="H891" s="2" t="s">
        <v>2323</v>
      </c>
    </row>
    <row r="892" spans="1:8" ht="28.5">
      <c r="A892" s="1">
        <v>891</v>
      </c>
      <c r="B892" s="2" t="s">
        <v>2163</v>
      </c>
      <c r="C892" s="2" t="s">
        <v>2320</v>
      </c>
      <c r="D892" s="2" t="s">
        <v>2326</v>
      </c>
      <c r="E892" s="2" t="s">
        <v>2327</v>
      </c>
      <c r="F892" s="1">
        <v>62</v>
      </c>
      <c r="G892" s="2" t="s">
        <v>13</v>
      </c>
      <c r="H892" s="2" t="s">
        <v>2323</v>
      </c>
    </row>
    <row r="893" spans="1:8" ht="28.5">
      <c r="A893" s="1">
        <v>892</v>
      </c>
      <c r="B893" s="2" t="s">
        <v>2163</v>
      </c>
      <c r="C893" s="2" t="s">
        <v>2320</v>
      </c>
      <c r="D893" s="2" t="s">
        <v>2328</v>
      </c>
      <c r="E893" s="2" t="s">
        <v>2329</v>
      </c>
      <c r="F893" s="1">
        <v>48</v>
      </c>
      <c r="G893" s="2" t="s">
        <v>13</v>
      </c>
      <c r="H893" s="2" t="s">
        <v>2323</v>
      </c>
    </row>
    <row r="894" spans="1:8" ht="28.5">
      <c r="A894" s="1">
        <v>893</v>
      </c>
      <c r="B894" s="2" t="s">
        <v>2163</v>
      </c>
      <c r="C894" s="2" t="s">
        <v>2320</v>
      </c>
      <c r="D894" s="2" t="s">
        <v>2330</v>
      </c>
      <c r="E894" s="2" t="s">
        <v>2331</v>
      </c>
      <c r="F894" s="1">
        <v>40</v>
      </c>
      <c r="G894" s="2" t="s">
        <v>13</v>
      </c>
      <c r="H894" s="2" t="s">
        <v>2323</v>
      </c>
    </row>
    <row r="895" spans="1:8" ht="28.5">
      <c r="A895" s="1">
        <v>894</v>
      </c>
      <c r="B895" s="2" t="s">
        <v>2163</v>
      </c>
      <c r="C895" s="2" t="s">
        <v>2332</v>
      </c>
      <c r="D895" s="2" t="s">
        <v>2333</v>
      </c>
      <c r="E895" s="2" t="s">
        <v>2334</v>
      </c>
      <c r="F895" s="1">
        <v>31</v>
      </c>
      <c r="G895" s="2" t="s">
        <v>13</v>
      </c>
      <c r="H895" s="2" t="s">
        <v>2335</v>
      </c>
    </row>
    <row r="896" spans="1:8" ht="28.5">
      <c r="A896" s="1">
        <v>895</v>
      </c>
      <c r="B896" s="2" t="s">
        <v>2163</v>
      </c>
      <c r="C896" s="2" t="s">
        <v>2332</v>
      </c>
      <c r="D896" s="2" t="s">
        <v>2336</v>
      </c>
      <c r="E896" s="2" t="s">
        <v>2337</v>
      </c>
      <c r="F896" s="1">
        <v>58</v>
      </c>
      <c r="G896" s="2" t="s">
        <v>13</v>
      </c>
      <c r="H896" s="2" t="s">
        <v>2335</v>
      </c>
    </row>
    <row r="897" spans="1:8" ht="28.5">
      <c r="A897" s="1">
        <v>896</v>
      </c>
      <c r="B897" s="2" t="s">
        <v>2163</v>
      </c>
      <c r="C897" s="2" t="s">
        <v>2332</v>
      </c>
      <c r="D897" s="2" t="s">
        <v>2338</v>
      </c>
      <c r="E897" s="2" t="s">
        <v>2339</v>
      </c>
      <c r="F897" s="1">
        <v>43</v>
      </c>
      <c r="G897" s="2" t="s">
        <v>13</v>
      </c>
      <c r="H897" s="2" t="s">
        <v>2335</v>
      </c>
    </row>
    <row r="898" spans="1:8" ht="28.5">
      <c r="A898" s="1">
        <v>897</v>
      </c>
      <c r="B898" s="2" t="s">
        <v>2163</v>
      </c>
      <c r="C898" s="2" t="s">
        <v>2340</v>
      </c>
      <c r="D898" s="2" t="s">
        <v>2341</v>
      </c>
      <c r="E898" s="2" t="s">
        <v>2342</v>
      </c>
      <c r="F898" s="1">
        <v>57</v>
      </c>
      <c r="G898" s="2" t="s">
        <v>13</v>
      </c>
      <c r="H898" s="2" t="s">
        <v>2343</v>
      </c>
    </row>
    <row r="899" spans="1:8" ht="28.5">
      <c r="A899" s="1">
        <v>898</v>
      </c>
      <c r="B899" s="2" t="s">
        <v>2163</v>
      </c>
      <c r="C899" s="2" t="s">
        <v>2340</v>
      </c>
      <c r="D899" s="2" t="s">
        <v>2344</v>
      </c>
      <c r="E899" s="2" t="s">
        <v>2345</v>
      </c>
      <c r="F899" s="1">
        <v>47</v>
      </c>
      <c r="G899" s="2" t="s">
        <v>13</v>
      </c>
      <c r="H899" s="2" t="s">
        <v>2343</v>
      </c>
    </row>
    <row r="900" spans="1:8" ht="28.5">
      <c r="A900" s="1">
        <v>899</v>
      </c>
      <c r="B900" s="2" t="s">
        <v>2163</v>
      </c>
      <c r="C900" s="2" t="s">
        <v>2340</v>
      </c>
      <c r="D900" s="2" t="s">
        <v>2346</v>
      </c>
      <c r="E900" s="2" t="s">
        <v>2347</v>
      </c>
      <c r="F900" s="1">
        <v>54</v>
      </c>
      <c r="G900" s="2" t="s">
        <v>13</v>
      </c>
      <c r="H900" s="2" t="s">
        <v>2348</v>
      </c>
    </row>
    <row r="901" spans="1:8" ht="28.5">
      <c r="A901" s="1">
        <v>900</v>
      </c>
      <c r="B901" s="2" t="s">
        <v>2163</v>
      </c>
      <c r="C901" s="2" t="s">
        <v>2340</v>
      </c>
      <c r="D901" s="2" t="s">
        <v>2349</v>
      </c>
      <c r="E901" s="2" t="s">
        <v>2350</v>
      </c>
      <c r="F901" s="1">
        <v>35</v>
      </c>
      <c r="G901" s="2" t="s">
        <v>13</v>
      </c>
      <c r="H901" s="2" t="s">
        <v>2343</v>
      </c>
    </row>
    <row r="902" spans="1:8" ht="42.75">
      <c r="A902" s="1">
        <v>901</v>
      </c>
      <c r="B902" s="2" t="s">
        <v>2163</v>
      </c>
      <c r="C902" s="2" t="s">
        <v>2351</v>
      </c>
      <c r="D902" s="2" t="s">
        <v>2352</v>
      </c>
      <c r="E902" s="2" t="s">
        <v>2353</v>
      </c>
      <c r="F902" s="1">
        <v>40</v>
      </c>
      <c r="G902" s="2" t="s">
        <v>13</v>
      </c>
      <c r="H902" s="2" t="s">
        <v>2354</v>
      </c>
    </row>
    <row r="903" spans="1:8" ht="42.75">
      <c r="A903" s="1">
        <v>902</v>
      </c>
      <c r="B903" s="2" t="s">
        <v>2163</v>
      </c>
      <c r="C903" s="2" t="s">
        <v>2351</v>
      </c>
      <c r="D903" s="2" t="s">
        <v>2355</v>
      </c>
      <c r="E903" s="2" t="s">
        <v>2356</v>
      </c>
      <c r="F903" s="1">
        <v>47</v>
      </c>
      <c r="G903" s="2" t="s">
        <v>13</v>
      </c>
      <c r="H903" s="2" t="s">
        <v>2354</v>
      </c>
    </row>
    <row r="904" spans="1:8" ht="42.75">
      <c r="A904" s="1">
        <v>903</v>
      </c>
      <c r="B904" s="2" t="s">
        <v>2163</v>
      </c>
      <c r="C904" s="2" t="s">
        <v>2351</v>
      </c>
      <c r="D904" s="2" t="s">
        <v>2357</v>
      </c>
      <c r="E904" s="2" t="s">
        <v>2358</v>
      </c>
      <c r="F904" s="1">
        <v>54</v>
      </c>
      <c r="G904" s="2" t="s">
        <v>13</v>
      </c>
      <c r="H904" s="2" t="s">
        <v>2354</v>
      </c>
    </row>
    <row r="905" spans="1:8" ht="42.75">
      <c r="A905" s="1">
        <v>904</v>
      </c>
      <c r="B905" s="2" t="s">
        <v>2163</v>
      </c>
      <c r="C905" s="2" t="s">
        <v>2351</v>
      </c>
      <c r="D905" s="2" t="s">
        <v>2359</v>
      </c>
      <c r="E905" s="2" t="s">
        <v>2360</v>
      </c>
      <c r="F905" s="1">
        <v>37</v>
      </c>
      <c r="G905" s="2" t="s">
        <v>13</v>
      </c>
      <c r="H905" s="2" t="s">
        <v>2354</v>
      </c>
    </row>
    <row r="906" spans="1:8" ht="42.75">
      <c r="A906" s="1">
        <v>905</v>
      </c>
      <c r="B906" s="2" t="s">
        <v>2163</v>
      </c>
      <c r="C906" s="2" t="s">
        <v>2351</v>
      </c>
      <c r="D906" s="2" t="s">
        <v>2361</v>
      </c>
      <c r="E906" s="2" t="s">
        <v>2362</v>
      </c>
      <c r="F906" s="1">
        <v>59</v>
      </c>
      <c r="G906" s="2" t="s">
        <v>13</v>
      </c>
      <c r="H906" s="2" t="s">
        <v>2354</v>
      </c>
    </row>
    <row r="907" spans="1:8" ht="42.75">
      <c r="A907" s="1">
        <v>906</v>
      </c>
      <c r="B907" s="2" t="s">
        <v>2163</v>
      </c>
      <c r="C907" s="2" t="s">
        <v>2351</v>
      </c>
      <c r="D907" s="2" t="s">
        <v>2363</v>
      </c>
      <c r="E907" s="2" t="s">
        <v>2364</v>
      </c>
      <c r="F907" s="1">
        <v>38</v>
      </c>
      <c r="G907" s="2" t="s">
        <v>13</v>
      </c>
      <c r="H907" s="2" t="s">
        <v>2354</v>
      </c>
    </row>
    <row r="908" spans="1:8" ht="42.75">
      <c r="A908" s="1">
        <v>907</v>
      </c>
      <c r="B908" s="2" t="s">
        <v>2163</v>
      </c>
      <c r="C908" s="2" t="s">
        <v>2351</v>
      </c>
      <c r="D908" s="2" t="s">
        <v>2365</v>
      </c>
      <c r="E908" s="2" t="s">
        <v>2366</v>
      </c>
      <c r="F908" s="1">
        <v>70</v>
      </c>
      <c r="G908" s="2" t="s">
        <v>13</v>
      </c>
      <c r="H908" s="2" t="s">
        <v>2354</v>
      </c>
    </row>
    <row r="909" spans="1:8" ht="28.5">
      <c r="A909" s="1">
        <v>908</v>
      </c>
      <c r="B909" s="2" t="s">
        <v>2163</v>
      </c>
      <c r="C909" s="2" t="s">
        <v>2367</v>
      </c>
      <c r="D909" s="2" t="s">
        <v>2368</v>
      </c>
      <c r="E909" s="2" t="s">
        <v>2369</v>
      </c>
      <c r="F909" s="1">
        <v>45</v>
      </c>
      <c r="G909" s="2" t="s">
        <v>13</v>
      </c>
      <c r="H909" s="2" t="s">
        <v>2370</v>
      </c>
    </row>
    <row r="910" spans="1:8" ht="28.5">
      <c r="A910" s="1">
        <v>909</v>
      </c>
      <c r="B910" s="2" t="s">
        <v>2163</v>
      </c>
      <c r="C910" s="2" t="s">
        <v>2367</v>
      </c>
      <c r="D910" s="2" t="s">
        <v>2371</v>
      </c>
      <c r="E910" s="2" t="s">
        <v>2372</v>
      </c>
      <c r="F910" s="1">
        <v>38</v>
      </c>
      <c r="G910" s="2" t="s">
        <v>13</v>
      </c>
      <c r="H910" s="2" t="s">
        <v>2373</v>
      </c>
    </row>
    <row r="911" spans="1:8" ht="28.5">
      <c r="A911" s="1">
        <v>910</v>
      </c>
      <c r="B911" s="2" t="s">
        <v>2163</v>
      </c>
      <c r="C911" s="2" t="s">
        <v>2367</v>
      </c>
      <c r="D911" s="2" t="s">
        <v>2374</v>
      </c>
      <c r="E911" s="2" t="s">
        <v>2375</v>
      </c>
      <c r="F911" s="1">
        <v>36</v>
      </c>
      <c r="G911" s="2" t="s">
        <v>13</v>
      </c>
      <c r="H911" s="2" t="s">
        <v>2376</v>
      </c>
    </row>
    <row r="912" spans="1:8" ht="28.5">
      <c r="A912" s="1">
        <v>911</v>
      </c>
      <c r="B912" s="2" t="s">
        <v>2163</v>
      </c>
      <c r="C912" s="2" t="s">
        <v>2377</v>
      </c>
      <c r="D912" s="2" t="s">
        <v>2378</v>
      </c>
      <c r="E912" s="2" t="s">
        <v>2379</v>
      </c>
      <c r="F912" s="1">
        <v>64</v>
      </c>
      <c r="G912" s="2" t="s">
        <v>13</v>
      </c>
      <c r="H912" s="2" t="s">
        <v>2380</v>
      </c>
    </row>
    <row r="913" spans="1:8" ht="28.5">
      <c r="A913" s="1">
        <v>912</v>
      </c>
      <c r="B913" s="2" t="s">
        <v>2163</v>
      </c>
      <c r="C913" s="2" t="s">
        <v>2377</v>
      </c>
      <c r="D913" s="2" t="s">
        <v>2382</v>
      </c>
      <c r="E913" s="2" t="s">
        <v>2381</v>
      </c>
      <c r="F913" s="1">
        <v>39</v>
      </c>
      <c r="G913" s="2" t="s">
        <v>13</v>
      </c>
      <c r="H913" s="2" t="s">
        <v>2383</v>
      </c>
    </row>
    <row r="914" spans="1:8" ht="28.5">
      <c r="A914" s="1">
        <v>913</v>
      </c>
      <c r="B914" s="2" t="s">
        <v>2163</v>
      </c>
      <c r="C914" s="2" t="s">
        <v>2377</v>
      </c>
      <c r="D914" s="2" t="s">
        <v>2384</v>
      </c>
      <c r="E914" s="2" t="s">
        <v>2385</v>
      </c>
      <c r="F914" s="1">
        <v>63</v>
      </c>
      <c r="G914" s="2" t="s">
        <v>13</v>
      </c>
      <c r="H914" s="2" t="s">
        <v>2383</v>
      </c>
    </row>
    <row r="915" spans="1:8" ht="28.5">
      <c r="A915" s="1">
        <v>914</v>
      </c>
      <c r="B915" s="2" t="s">
        <v>2163</v>
      </c>
      <c r="C915" s="2" t="s">
        <v>2377</v>
      </c>
      <c r="D915" s="2" t="s">
        <v>2386</v>
      </c>
      <c r="E915" s="2" t="s">
        <v>2387</v>
      </c>
      <c r="F915" s="1">
        <v>54</v>
      </c>
      <c r="G915" s="2" t="s">
        <v>13</v>
      </c>
      <c r="H915" s="2" t="s">
        <v>2388</v>
      </c>
    </row>
    <row r="916" spans="1:8" ht="28.5">
      <c r="A916" s="1">
        <v>915</v>
      </c>
      <c r="B916" s="2" t="s">
        <v>2163</v>
      </c>
      <c r="C916" s="2" t="s">
        <v>2377</v>
      </c>
      <c r="D916" s="2" t="s">
        <v>2389</v>
      </c>
      <c r="E916" s="2" t="s">
        <v>2390</v>
      </c>
      <c r="F916" s="1">
        <v>34</v>
      </c>
      <c r="G916" s="2" t="s">
        <v>13</v>
      </c>
      <c r="H916" s="2" t="s">
        <v>2391</v>
      </c>
    </row>
    <row r="917" spans="1:8" ht="28.5">
      <c r="A917" s="1">
        <v>916</v>
      </c>
      <c r="B917" s="2" t="s">
        <v>2163</v>
      </c>
      <c r="C917" s="2" t="s">
        <v>2377</v>
      </c>
      <c r="D917" s="2" t="s">
        <v>2392</v>
      </c>
      <c r="E917" s="2" t="s">
        <v>2393</v>
      </c>
      <c r="F917" s="1">
        <v>39</v>
      </c>
      <c r="G917" s="2" t="s">
        <v>19</v>
      </c>
      <c r="H917" s="2" t="s">
        <v>2383</v>
      </c>
    </row>
    <row r="918" spans="1:8" ht="28.5">
      <c r="A918" s="1">
        <v>917</v>
      </c>
      <c r="B918" s="2" t="s">
        <v>2163</v>
      </c>
      <c r="C918" s="2" t="s">
        <v>2377</v>
      </c>
      <c r="D918" s="2" t="s">
        <v>2394</v>
      </c>
      <c r="E918" s="2" t="s">
        <v>2395</v>
      </c>
      <c r="F918" s="1">
        <v>45</v>
      </c>
      <c r="G918" s="2" t="s">
        <v>13</v>
      </c>
      <c r="H918" s="2" t="s">
        <v>2396</v>
      </c>
    </row>
    <row r="919" spans="1:8" ht="28.5">
      <c r="A919" s="1">
        <v>918</v>
      </c>
      <c r="B919" s="2" t="s">
        <v>2163</v>
      </c>
      <c r="C919" s="2" t="s">
        <v>2377</v>
      </c>
      <c r="D919" s="2" t="s">
        <v>2397</v>
      </c>
      <c r="E919" s="2" t="s">
        <v>2398</v>
      </c>
      <c r="F919" s="1">
        <v>49</v>
      </c>
      <c r="G919" s="2" t="s">
        <v>13</v>
      </c>
      <c r="H919" s="2" t="s">
        <v>2383</v>
      </c>
    </row>
    <row r="920" spans="1:8" ht="28.5">
      <c r="A920" s="1">
        <v>919</v>
      </c>
      <c r="B920" s="2" t="s">
        <v>2163</v>
      </c>
      <c r="C920" s="2" t="s">
        <v>2377</v>
      </c>
      <c r="D920" s="2" t="s">
        <v>2399</v>
      </c>
      <c r="E920" s="2" t="s">
        <v>2400</v>
      </c>
      <c r="F920" s="1">
        <v>55</v>
      </c>
      <c r="G920" s="2" t="s">
        <v>13</v>
      </c>
      <c r="H920" s="2" t="s">
        <v>2383</v>
      </c>
    </row>
    <row r="921" spans="1:8" ht="28.5">
      <c r="A921" s="1">
        <v>920</v>
      </c>
      <c r="B921" s="2" t="s">
        <v>2163</v>
      </c>
      <c r="C921" s="2" t="s">
        <v>2377</v>
      </c>
      <c r="D921" s="2" t="s">
        <v>2401</v>
      </c>
      <c r="E921" s="2" t="s">
        <v>2402</v>
      </c>
      <c r="F921" s="1">
        <v>58</v>
      </c>
      <c r="G921" s="2" t="s">
        <v>13</v>
      </c>
      <c r="H921" s="2" t="s">
        <v>2383</v>
      </c>
    </row>
    <row r="922" spans="1:8" ht="28.5">
      <c r="A922" s="1">
        <v>921</v>
      </c>
      <c r="B922" s="2" t="s">
        <v>2163</v>
      </c>
      <c r="C922" s="2" t="s">
        <v>2403</v>
      </c>
      <c r="D922" s="2" t="s">
        <v>2404</v>
      </c>
      <c r="E922" s="2" t="s">
        <v>2405</v>
      </c>
      <c r="F922" s="1">
        <v>41</v>
      </c>
      <c r="G922" s="2" t="s">
        <v>13</v>
      </c>
      <c r="H922" s="2" t="s">
        <v>2373</v>
      </c>
    </row>
    <row r="923" spans="1:8" ht="28.5">
      <c r="A923" s="1">
        <v>922</v>
      </c>
      <c r="B923" s="2" t="s">
        <v>2163</v>
      </c>
      <c r="C923" s="2" t="s">
        <v>2403</v>
      </c>
      <c r="D923" s="2" t="s">
        <v>2406</v>
      </c>
      <c r="E923" s="2" t="s">
        <v>2407</v>
      </c>
      <c r="F923" s="1">
        <v>41</v>
      </c>
      <c r="G923" s="2" t="s">
        <v>13</v>
      </c>
      <c r="H923" s="2" t="s">
        <v>2373</v>
      </c>
    </row>
    <row r="924" spans="1:8" ht="28.5">
      <c r="A924" s="1">
        <v>923</v>
      </c>
      <c r="B924" s="2" t="s">
        <v>2163</v>
      </c>
      <c r="C924" s="2" t="s">
        <v>2403</v>
      </c>
      <c r="D924" s="2" t="s">
        <v>2408</v>
      </c>
      <c r="E924" s="2" t="s">
        <v>2409</v>
      </c>
      <c r="F924" s="1">
        <v>55</v>
      </c>
      <c r="G924" s="2" t="s">
        <v>13</v>
      </c>
      <c r="H924" s="2" t="s">
        <v>2373</v>
      </c>
    </row>
    <row r="925" spans="1:8" ht="28.5">
      <c r="A925" s="1">
        <v>924</v>
      </c>
      <c r="B925" s="2" t="s">
        <v>2163</v>
      </c>
      <c r="C925" s="2" t="s">
        <v>2403</v>
      </c>
      <c r="D925" s="2" t="s">
        <v>2410</v>
      </c>
      <c r="E925" s="2" t="s">
        <v>2411</v>
      </c>
      <c r="F925" s="1">
        <v>36</v>
      </c>
      <c r="G925" s="2" t="s">
        <v>13</v>
      </c>
      <c r="H925" s="2" t="s">
        <v>2373</v>
      </c>
    </row>
    <row r="926" spans="1:8" ht="28.5">
      <c r="A926" s="1">
        <v>925</v>
      </c>
      <c r="B926" s="2" t="s">
        <v>2163</v>
      </c>
      <c r="C926" s="2" t="s">
        <v>2403</v>
      </c>
      <c r="D926" s="2" t="s">
        <v>2412</v>
      </c>
      <c r="E926" s="2" t="s">
        <v>2413</v>
      </c>
      <c r="F926" s="1">
        <v>39</v>
      </c>
      <c r="G926" s="2" t="s">
        <v>13</v>
      </c>
      <c r="H926" s="2" t="s">
        <v>2373</v>
      </c>
    </row>
    <row r="927" spans="1:8" ht="28.5">
      <c r="A927" s="1">
        <v>926</v>
      </c>
      <c r="B927" s="2" t="s">
        <v>2163</v>
      </c>
      <c r="C927" s="2" t="s">
        <v>2403</v>
      </c>
      <c r="D927" s="2" t="s">
        <v>2414</v>
      </c>
      <c r="E927" s="2" t="s">
        <v>2415</v>
      </c>
      <c r="F927" s="1">
        <v>51</v>
      </c>
      <c r="G927" s="2" t="s">
        <v>13</v>
      </c>
      <c r="H927" s="2" t="s">
        <v>2373</v>
      </c>
    </row>
    <row r="928" spans="1:8" ht="28.5">
      <c r="A928" s="1">
        <v>927</v>
      </c>
      <c r="B928" s="2" t="s">
        <v>2163</v>
      </c>
      <c r="C928" s="2" t="s">
        <v>2403</v>
      </c>
      <c r="D928" s="2" t="s">
        <v>2416</v>
      </c>
      <c r="E928" s="2" t="s">
        <v>2417</v>
      </c>
      <c r="F928" s="1">
        <v>49</v>
      </c>
      <c r="G928" s="2" t="s">
        <v>13</v>
      </c>
      <c r="H928" s="2" t="s">
        <v>2373</v>
      </c>
    </row>
    <row r="929" spans="1:8" ht="28.5">
      <c r="A929" s="1">
        <v>928</v>
      </c>
      <c r="B929" s="2" t="s">
        <v>2163</v>
      </c>
      <c r="C929" s="2" t="s">
        <v>2403</v>
      </c>
      <c r="D929" s="2" t="s">
        <v>2418</v>
      </c>
      <c r="E929" s="2" t="s">
        <v>2419</v>
      </c>
      <c r="F929" s="1">
        <v>79</v>
      </c>
      <c r="G929" s="2" t="s">
        <v>13</v>
      </c>
      <c r="H929" s="2" t="s">
        <v>2373</v>
      </c>
    </row>
    <row r="930" spans="1:8" ht="28.5">
      <c r="A930" s="1">
        <v>929</v>
      </c>
      <c r="B930" s="2" t="s">
        <v>2163</v>
      </c>
      <c r="C930" s="2" t="s">
        <v>2403</v>
      </c>
      <c r="D930" s="2" t="s">
        <v>2420</v>
      </c>
      <c r="E930" s="2" t="s">
        <v>2421</v>
      </c>
      <c r="F930" s="1">
        <v>63</v>
      </c>
      <c r="G930" s="2" t="s">
        <v>13</v>
      </c>
      <c r="H930" s="2" t="s">
        <v>2373</v>
      </c>
    </row>
    <row r="931" spans="1:8" ht="28.5">
      <c r="A931" s="1">
        <v>930</v>
      </c>
      <c r="B931" s="2" t="s">
        <v>2163</v>
      </c>
      <c r="C931" s="2" t="s">
        <v>2403</v>
      </c>
      <c r="D931" s="2" t="s">
        <v>2422</v>
      </c>
      <c r="E931" s="2" t="s">
        <v>2423</v>
      </c>
      <c r="F931" s="1">
        <v>46</v>
      </c>
      <c r="G931" s="2" t="s">
        <v>13</v>
      </c>
      <c r="H931" s="2" t="s">
        <v>2373</v>
      </c>
    </row>
    <row r="932" spans="1:8" ht="28.5">
      <c r="A932" s="1">
        <v>931</v>
      </c>
      <c r="B932" s="2" t="s">
        <v>2163</v>
      </c>
      <c r="C932" s="2" t="s">
        <v>2403</v>
      </c>
      <c r="D932" s="2" t="s">
        <v>2424</v>
      </c>
      <c r="E932" s="2" t="s">
        <v>2425</v>
      </c>
      <c r="F932" s="1">
        <v>42</v>
      </c>
      <c r="G932" s="2" t="s">
        <v>13</v>
      </c>
      <c r="H932" s="2" t="s">
        <v>2373</v>
      </c>
    </row>
    <row r="933" spans="1:8" ht="28.5">
      <c r="A933" s="1">
        <v>932</v>
      </c>
      <c r="B933" s="2" t="s">
        <v>2163</v>
      </c>
      <c r="C933" s="2" t="s">
        <v>2426</v>
      </c>
      <c r="D933" s="2" t="s">
        <v>2427</v>
      </c>
      <c r="E933" s="2" t="s">
        <v>2428</v>
      </c>
      <c r="F933" s="1">
        <v>33</v>
      </c>
      <c r="G933" s="2" t="s">
        <v>13</v>
      </c>
      <c r="H933" s="2" t="s">
        <v>2429</v>
      </c>
    </row>
    <row r="934" spans="1:8" ht="28.5">
      <c r="A934" s="1">
        <v>933</v>
      </c>
      <c r="B934" s="2" t="s">
        <v>2163</v>
      </c>
      <c r="C934" s="2" t="s">
        <v>2430</v>
      </c>
      <c r="D934" s="2" t="s">
        <v>2431</v>
      </c>
      <c r="E934" s="2" t="s">
        <v>2432</v>
      </c>
      <c r="F934" s="1">
        <v>65</v>
      </c>
      <c r="G934" s="2" t="s">
        <v>13</v>
      </c>
      <c r="H934" s="2" t="s">
        <v>2433</v>
      </c>
    </row>
    <row r="935" spans="1:8" ht="28.5">
      <c r="A935" s="1">
        <v>934</v>
      </c>
      <c r="B935" s="2" t="s">
        <v>2163</v>
      </c>
      <c r="C935" s="2" t="s">
        <v>2430</v>
      </c>
      <c r="D935" s="2" t="s">
        <v>2434</v>
      </c>
      <c r="E935" s="2" t="s">
        <v>2435</v>
      </c>
      <c r="F935" s="1">
        <v>48</v>
      </c>
      <c r="G935" s="2" t="s">
        <v>13</v>
      </c>
      <c r="H935" s="2" t="s">
        <v>2433</v>
      </c>
    </row>
    <row r="936" spans="1:8" ht="28.5">
      <c r="A936" s="1">
        <v>935</v>
      </c>
      <c r="B936" s="2" t="s">
        <v>2163</v>
      </c>
      <c r="C936" s="2" t="s">
        <v>2430</v>
      </c>
      <c r="D936" s="2" t="s">
        <v>2436</v>
      </c>
      <c r="E936" s="2" t="s">
        <v>2437</v>
      </c>
      <c r="F936" s="1">
        <v>45</v>
      </c>
      <c r="G936" s="2" t="s">
        <v>13</v>
      </c>
      <c r="H936" s="2" t="s">
        <v>2433</v>
      </c>
    </row>
    <row r="937" spans="1:8" ht="28.5">
      <c r="A937" s="1">
        <v>936</v>
      </c>
      <c r="B937" s="2" t="s">
        <v>2163</v>
      </c>
      <c r="C937" s="2" t="s">
        <v>2430</v>
      </c>
      <c r="D937" s="2" t="s">
        <v>2438</v>
      </c>
      <c r="E937" s="2" t="s">
        <v>2439</v>
      </c>
      <c r="F937" s="1">
        <v>35</v>
      </c>
      <c r="G937" s="2" t="s">
        <v>13</v>
      </c>
      <c r="H937" s="2" t="s">
        <v>2433</v>
      </c>
    </row>
    <row r="938" spans="1:8" ht="28.5">
      <c r="A938" s="1">
        <v>937</v>
      </c>
      <c r="B938" s="2" t="s">
        <v>2163</v>
      </c>
      <c r="C938" s="2" t="s">
        <v>2440</v>
      </c>
      <c r="D938" s="2" t="s">
        <v>2441</v>
      </c>
      <c r="E938" s="2" t="s">
        <v>2442</v>
      </c>
      <c r="F938" s="1">
        <v>41</v>
      </c>
      <c r="G938" s="2" t="s">
        <v>13</v>
      </c>
      <c r="H938" s="2" t="s">
        <v>2443</v>
      </c>
    </row>
    <row r="939" spans="1:8" ht="28.5">
      <c r="A939" s="1">
        <v>938</v>
      </c>
      <c r="B939" s="2" t="s">
        <v>2163</v>
      </c>
      <c r="C939" s="2" t="s">
        <v>2440</v>
      </c>
      <c r="D939" s="2" t="s">
        <v>2444</v>
      </c>
      <c r="E939" s="2" t="s">
        <v>2445</v>
      </c>
      <c r="F939" s="1">
        <v>40</v>
      </c>
      <c r="G939" s="2" t="s">
        <v>13</v>
      </c>
      <c r="H939" s="2" t="s">
        <v>2443</v>
      </c>
    </row>
    <row r="940" spans="1:8" ht="28.5">
      <c r="A940" s="1">
        <v>939</v>
      </c>
      <c r="B940" s="2" t="s">
        <v>2163</v>
      </c>
      <c r="C940" s="2" t="s">
        <v>2440</v>
      </c>
      <c r="D940" s="2" t="s">
        <v>2446</v>
      </c>
      <c r="E940" s="2" t="s">
        <v>2447</v>
      </c>
      <c r="F940" s="1">
        <v>53</v>
      </c>
      <c r="G940" s="2" t="s">
        <v>13</v>
      </c>
      <c r="H940" s="2" t="s">
        <v>2443</v>
      </c>
    </row>
    <row r="941" spans="1:8" ht="28.5">
      <c r="A941" s="1">
        <v>940</v>
      </c>
      <c r="B941" s="2" t="s">
        <v>2163</v>
      </c>
      <c r="C941" s="2" t="s">
        <v>2440</v>
      </c>
      <c r="D941" s="2" t="s">
        <v>2448</v>
      </c>
      <c r="E941" s="2" t="s">
        <v>2449</v>
      </c>
      <c r="F941" s="1">
        <v>58</v>
      </c>
      <c r="G941" s="2" t="s">
        <v>13</v>
      </c>
      <c r="H941" s="2" t="s">
        <v>2443</v>
      </c>
    </row>
    <row r="942" spans="1:8" ht="28.5">
      <c r="A942" s="1">
        <v>941</v>
      </c>
      <c r="B942" s="2" t="s">
        <v>2163</v>
      </c>
      <c r="C942" s="2" t="s">
        <v>2440</v>
      </c>
      <c r="D942" s="2" t="s">
        <v>2450</v>
      </c>
      <c r="E942" s="2" t="s">
        <v>2451</v>
      </c>
      <c r="F942" s="1">
        <v>55</v>
      </c>
      <c r="G942" s="2" t="s">
        <v>13</v>
      </c>
      <c r="H942" s="2" t="s">
        <v>2443</v>
      </c>
    </row>
    <row r="943" spans="1:8" ht="28.5">
      <c r="A943" s="1">
        <v>942</v>
      </c>
      <c r="B943" s="2" t="s">
        <v>2163</v>
      </c>
      <c r="C943" s="2" t="s">
        <v>2440</v>
      </c>
      <c r="D943" s="2" t="s">
        <v>2452</v>
      </c>
      <c r="E943" s="2" t="s">
        <v>2453</v>
      </c>
      <c r="F943" s="1">
        <v>53</v>
      </c>
      <c r="G943" s="2" t="s">
        <v>13</v>
      </c>
      <c r="H943" s="2" t="s">
        <v>2443</v>
      </c>
    </row>
    <row r="944" spans="1:8" ht="28.5">
      <c r="A944" s="1">
        <v>943</v>
      </c>
      <c r="B944" s="2" t="s">
        <v>2163</v>
      </c>
      <c r="C944" s="2" t="s">
        <v>2440</v>
      </c>
      <c r="D944" s="2" t="s">
        <v>2454</v>
      </c>
      <c r="E944" s="2" t="s">
        <v>2455</v>
      </c>
      <c r="F944" s="1">
        <v>45</v>
      </c>
      <c r="G944" s="2" t="s">
        <v>13</v>
      </c>
      <c r="H944" s="2" t="s">
        <v>2443</v>
      </c>
    </row>
    <row r="945" spans="1:8" ht="28.5">
      <c r="A945" s="1">
        <v>944</v>
      </c>
      <c r="B945" s="2" t="s">
        <v>2163</v>
      </c>
      <c r="C945" s="2" t="s">
        <v>2456</v>
      </c>
      <c r="D945" s="2" t="s">
        <v>2457</v>
      </c>
      <c r="E945" s="2" t="s">
        <v>2458</v>
      </c>
      <c r="F945" s="1">
        <v>24</v>
      </c>
      <c r="G945" s="2" t="s">
        <v>13</v>
      </c>
      <c r="H945" s="2" t="s">
        <v>2459</v>
      </c>
    </row>
    <row r="946" spans="1:8" ht="28.5">
      <c r="A946" s="1">
        <v>945</v>
      </c>
      <c r="B946" s="2" t="s">
        <v>2163</v>
      </c>
      <c r="C946" s="2" t="s">
        <v>2456</v>
      </c>
      <c r="D946" s="2" t="s">
        <v>2460</v>
      </c>
      <c r="E946" s="2" t="s">
        <v>2461</v>
      </c>
      <c r="F946" s="1">
        <v>25</v>
      </c>
      <c r="G946" s="2" t="s">
        <v>13</v>
      </c>
      <c r="H946" s="2" t="s">
        <v>2459</v>
      </c>
    </row>
    <row r="947" spans="1:8" ht="28.5">
      <c r="A947" s="1">
        <v>946</v>
      </c>
      <c r="B947" s="2" t="s">
        <v>2163</v>
      </c>
      <c r="C947" s="2" t="s">
        <v>2456</v>
      </c>
      <c r="D947" s="2" t="s">
        <v>2462</v>
      </c>
      <c r="E947" s="2" t="s">
        <v>2463</v>
      </c>
      <c r="F947" s="1">
        <v>56</v>
      </c>
      <c r="G947" s="2" t="s">
        <v>13</v>
      </c>
      <c r="H947" s="2" t="s">
        <v>2464</v>
      </c>
    </row>
    <row r="948" spans="1:8" ht="28.5">
      <c r="A948" s="1">
        <v>947</v>
      </c>
      <c r="B948" s="2" t="s">
        <v>2163</v>
      </c>
      <c r="C948" s="2" t="s">
        <v>2456</v>
      </c>
      <c r="D948" s="2" t="s">
        <v>2465</v>
      </c>
      <c r="E948" s="2" t="s">
        <v>2466</v>
      </c>
      <c r="F948" s="1">
        <v>45</v>
      </c>
      <c r="G948" s="2" t="s">
        <v>13</v>
      </c>
      <c r="H948" s="2" t="s">
        <v>2459</v>
      </c>
    </row>
    <row r="949" spans="1:8" ht="28.5">
      <c r="A949" s="1">
        <v>948</v>
      </c>
      <c r="B949" s="2" t="s">
        <v>2163</v>
      </c>
      <c r="C949" s="2" t="s">
        <v>2456</v>
      </c>
      <c r="D949" s="2" t="s">
        <v>2467</v>
      </c>
      <c r="E949" s="2" t="s">
        <v>2468</v>
      </c>
      <c r="F949" s="1">
        <v>55</v>
      </c>
      <c r="G949" s="2" t="s">
        <v>13</v>
      </c>
      <c r="H949" s="2" t="s">
        <v>2469</v>
      </c>
    </row>
    <row r="950" spans="1:8" ht="28.5">
      <c r="A950" s="1">
        <v>949</v>
      </c>
      <c r="B950" s="2" t="s">
        <v>2163</v>
      </c>
      <c r="C950" s="2" t="s">
        <v>2456</v>
      </c>
      <c r="D950" s="2" t="s">
        <v>2470</v>
      </c>
      <c r="E950" s="2" t="s">
        <v>2471</v>
      </c>
      <c r="F950" s="1">
        <v>51</v>
      </c>
      <c r="G950" s="2" t="s">
        <v>13</v>
      </c>
      <c r="H950" s="2" t="s">
        <v>2459</v>
      </c>
    </row>
    <row r="951" spans="1:8" ht="28.5">
      <c r="A951" s="1">
        <v>950</v>
      </c>
      <c r="B951" s="2" t="s">
        <v>2163</v>
      </c>
      <c r="C951" s="2" t="s">
        <v>2456</v>
      </c>
      <c r="D951" s="2" t="s">
        <v>2472</v>
      </c>
      <c r="E951" s="2" t="s">
        <v>2473</v>
      </c>
      <c r="F951" s="1">
        <v>45</v>
      </c>
      <c r="G951" s="2" t="s">
        <v>13</v>
      </c>
      <c r="H951" s="2" t="s">
        <v>2459</v>
      </c>
    </row>
    <row r="952" spans="1:8" ht="28.5">
      <c r="A952" s="1">
        <v>951</v>
      </c>
      <c r="B952" s="2" t="s">
        <v>2163</v>
      </c>
      <c r="C952" s="2" t="s">
        <v>2456</v>
      </c>
      <c r="D952" s="2" t="s">
        <v>2474</v>
      </c>
      <c r="E952" s="2" t="s">
        <v>2475</v>
      </c>
      <c r="F952" s="1">
        <v>37</v>
      </c>
      <c r="G952" s="2" t="s">
        <v>13</v>
      </c>
      <c r="H952" s="2" t="s">
        <v>2459</v>
      </c>
    </row>
    <row r="953" spans="1:8" ht="28.5">
      <c r="A953" s="1">
        <v>952</v>
      </c>
      <c r="B953" s="2" t="s">
        <v>2163</v>
      </c>
      <c r="C953" s="2" t="s">
        <v>2456</v>
      </c>
      <c r="D953" s="2" t="s">
        <v>2476</v>
      </c>
      <c r="E953" s="2" t="s">
        <v>2477</v>
      </c>
      <c r="F953" s="1">
        <v>42</v>
      </c>
      <c r="G953" s="2" t="s">
        <v>13</v>
      </c>
      <c r="H953" s="2" t="s">
        <v>2459</v>
      </c>
    </row>
    <row r="954" spans="1:8" ht="28.5">
      <c r="A954" s="1">
        <v>953</v>
      </c>
      <c r="B954" s="2" t="s">
        <v>2163</v>
      </c>
      <c r="C954" s="2" t="s">
        <v>2456</v>
      </c>
      <c r="D954" s="2" t="s">
        <v>2478</v>
      </c>
      <c r="E954" s="2" t="s">
        <v>2479</v>
      </c>
      <c r="F954" s="1">
        <v>35</v>
      </c>
      <c r="G954" s="2" t="s">
        <v>13</v>
      </c>
      <c r="H954" s="2" t="s">
        <v>2459</v>
      </c>
    </row>
    <row r="955" spans="1:8" ht="28.5">
      <c r="A955" s="1">
        <v>954</v>
      </c>
      <c r="B955" s="2" t="s">
        <v>2163</v>
      </c>
      <c r="C955" s="2" t="s">
        <v>2480</v>
      </c>
      <c r="D955" s="2" t="s">
        <v>2481</v>
      </c>
      <c r="E955" s="2" t="s">
        <v>2482</v>
      </c>
      <c r="F955" s="1">
        <v>26</v>
      </c>
      <c r="G955" s="2" t="s">
        <v>13</v>
      </c>
      <c r="H955" s="2" t="s">
        <v>2483</v>
      </c>
    </row>
    <row r="956" spans="1:8" ht="54" customHeight="1">
      <c r="A956" s="1">
        <v>955</v>
      </c>
      <c r="B956" s="2" t="s">
        <v>2163</v>
      </c>
      <c r="C956" s="2" t="s">
        <v>2480</v>
      </c>
      <c r="D956" s="2" t="s">
        <v>2484</v>
      </c>
      <c r="E956" s="2" t="s">
        <v>2485</v>
      </c>
      <c r="F956" s="1">
        <v>46</v>
      </c>
      <c r="G956" s="2" t="s">
        <v>13</v>
      </c>
      <c r="H956" s="2" t="s">
        <v>2486</v>
      </c>
    </row>
    <row r="957" spans="1:8" ht="28.5">
      <c r="A957" s="1">
        <v>956</v>
      </c>
      <c r="B957" s="2" t="s">
        <v>2163</v>
      </c>
      <c r="C957" s="2" t="s">
        <v>2480</v>
      </c>
      <c r="D957" s="2" t="s">
        <v>2487</v>
      </c>
      <c r="E957" s="2" t="s">
        <v>2488</v>
      </c>
      <c r="F957" s="1">
        <v>23</v>
      </c>
      <c r="G957" s="2" t="s">
        <v>13</v>
      </c>
      <c r="H957" s="2" t="s">
        <v>2483</v>
      </c>
    </row>
    <row r="958" spans="1:8" ht="28.5">
      <c r="A958" s="1">
        <v>957</v>
      </c>
      <c r="B958" s="2" t="s">
        <v>2163</v>
      </c>
      <c r="C958" s="2" t="s">
        <v>2489</v>
      </c>
      <c r="D958" s="2" t="s">
        <v>2490</v>
      </c>
      <c r="E958" s="2" t="s">
        <v>2491</v>
      </c>
      <c r="F958" s="1">
        <v>44</v>
      </c>
      <c r="G958" s="2" t="s">
        <v>13</v>
      </c>
      <c r="H958" s="2" t="s">
        <v>2188</v>
      </c>
    </row>
    <row r="959" spans="1:8" ht="28.5">
      <c r="A959" s="1">
        <v>958</v>
      </c>
      <c r="B959" s="2" t="s">
        <v>2163</v>
      </c>
      <c r="C959" s="2" t="s">
        <v>2489</v>
      </c>
      <c r="D959" s="2" t="s">
        <v>2492</v>
      </c>
      <c r="E959" s="2" t="s">
        <v>2493</v>
      </c>
      <c r="F959" s="1">
        <v>45</v>
      </c>
      <c r="G959" s="2" t="s">
        <v>13</v>
      </c>
      <c r="H959" s="2" t="s">
        <v>2494</v>
      </c>
    </row>
    <row r="960" spans="1:8" ht="28.5">
      <c r="A960" s="1">
        <v>959</v>
      </c>
      <c r="B960" s="2" t="s">
        <v>2163</v>
      </c>
      <c r="C960" s="2" t="s">
        <v>2489</v>
      </c>
      <c r="D960" s="2" t="s">
        <v>2495</v>
      </c>
      <c r="E960" s="2" t="s">
        <v>2496</v>
      </c>
      <c r="F960" s="1">
        <v>46</v>
      </c>
      <c r="G960" s="2" t="s">
        <v>13</v>
      </c>
      <c r="H960" s="2" t="s">
        <v>2188</v>
      </c>
    </row>
    <row r="961" spans="1:8" ht="28.5">
      <c r="A961" s="1">
        <v>960</v>
      </c>
      <c r="B961" s="2" t="s">
        <v>2163</v>
      </c>
      <c r="C961" s="2" t="s">
        <v>2489</v>
      </c>
      <c r="D961" s="2" t="s">
        <v>2497</v>
      </c>
      <c r="E961" s="2" t="s">
        <v>2498</v>
      </c>
      <c r="F961" s="1">
        <v>39</v>
      </c>
      <c r="G961" s="2" t="s">
        <v>13</v>
      </c>
      <c r="H961" s="2" t="s">
        <v>2188</v>
      </c>
    </row>
    <row r="962" spans="1:8" ht="28.5">
      <c r="A962" s="1">
        <v>961</v>
      </c>
      <c r="B962" s="2" t="s">
        <v>2163</v>
      </c>
      <c r="C962" s="2" t="s">
        <v>2499</v>
      </c>
      <c r="D962" s="2" t="s">
        <v>2500</v>
      </c>
      <c r="E962" s="2" t="s">
        <v>2501</v>
      </c>
      <c r="F962" s="1">
        <v>62</v>
      </c>
      <c r="G962" s="2" t="s">
        <v>13</v>
      </c>
      <c r="H962" s="2" t="s">
        <v>2376</v>
      </c>
    </row>
    <row r="963" spans="1:8" ht="28.5">
      <c r="A963" s="1">
        <v>962</v>
      </c>
      <c r="B963" s="2" t="s">
        <v>2163</v>
      </c>
      <c r="C963" s="2" t="s">
        <v>2499</v>
      </c>
      <c r="D963" s="2" t="s">
        <v>2502</v>
      </c>
      <c r="E963" s="2" t="s">
        <v>2503</v>
      </c>
      <c r="F963" s="1">
        <v>67</v>
      </c>
      <c r="G963" s="2" t="s">
        <v>13</v>
      </c>
      <c r="H963" s="2" t="s">
        <v>2370</v>
      </c>
    </row>
    <row r="964" spans="1:8" ht="28.5">
      <c r="A964" s="1">
        <v>963</v>
      </c>
      <c r="B964" s="2" t="s">
        <v>2163</v>
      </c>
      <c r="C964" s="2" t="s">
        <v>2499</v>
      </c>
      <c r="D964" s="2" t="s">
        <v>2504</v>
      </c>
      <c r="E964" s="2" t="s">
        <v>2505</v>
      </c>
      <c r="F964" s="1">
        <v>52</v>
      </c>
      <c r="G964" s="2" t="s">
        <v>13</v>
      </c>
      <c r="H964" s="2" t="s">
        <v>2376</v>
      </c>
    </row>
    <row r="965" spans="1:8" ht="28.5">
      <c r="A965" s="1">
        <v>964</v>
      </c>
      <c r="B965" s="2" t="s">
        <v>2163</v>
      </c>
      <c r="C965" s="2" t="s">
        <v>2506</v>
      </c>
      <c r="D965" s="2" t="s">
        <v>2507</v>
      </c>
      <c r="E965" s="2" t="s">
        <v>2508</v>
      </c>
      <c r="F965" s="1">
        <v>26</v>
      </c>
      <c r="G965" s="2" t="s">
        <v>13</v>
      </c>
      <c r="H965" s="2" t="s">
        <v>2509</v>
      </c>
    </row>
    <row r="966" spans="1:8" ht="28.5">
      <c r="A966" s="1">
        <v>965</v>
      </c>
      <c r="B966" s="2" t="s">
        <v>2163</v>
      </c>
      <c r="C966" s="2" t="s">
        <v>2506</v>
      </c>
      <c r="D966" s="2" t="s">
        <v>2510</v>
      </c>
      <c r="E966" s="2" t="s">
        <v>2511</v>
      </c>
      <c r="F966" s="1">
        <v>49</v>
      </c>
      <c r="G966" s="2" t="s">
        <v>13</v>
      </c>
      <c r="H966" s="2" t="s">
        <v>2512</v>
      </c>
    </row>
    <row r="967" spans="1:8" ht="28.5">
      <c r="A967" s="1">
        <v>966</v>
      </c>
      <c r="B967" s="2" t="s">
        <v>2163</v>
      </c>
      <c r="C967" s="2" t="s">
        <v>2506</v>
      </c>
      <c r="D967" s="2" t="s">
        <v>2513</v>
      </c>
      <c r="E967" s="2" t="s">
        <v>2514</v>
      </c>
      <c r="F967" s="1">
        <v>65</v>
      </c>
      <c r="G967" s="2" t="s">
        <v>13</v>
      </c>
      <c r="H967" s="2" t="s">
        <v>2512</v>
      </c>
    </row>
    <row r="968" spans="1:8" ht="28.5">
      <c r="A968" s="1">
        <v>967</v>
      </c>
      <c r="B968" s="2" t="s">
        <v>2163</v>
      </c>
      <c r="C968" s="2" t="s">
        <v>2506</v>
      </c>
      <c r="D968" s="2" t="s">
        <v>2515</v>
      </c>
      <c r="E968" s="2" t="s">
        <v>2516</v>
      </c>
      <c r="F968" s="1">
        <v>33</v>
      </c>
      <c r="G968" s="2" t="s">
        <v>13</v>
      </c>
      <c r="H968" s="2" t="s">
        <v>2512</v>
      </c>
    </row>
    <row r="969" spans="1:8" ht="28.5">
      <c r="A969" s="1">
        <v>968</v>
      </c>
      <c r="B969" s="2" t="s">
        <v>2163</v>
      </c>
      <c r="C969" s="2" t="s">
        <v>2506</v>
      </c>
      <c r="D969" s="2" t="s">
        <v>2517</v>
      </c>
      <c r="E969" s="2" t="s">
        <v>2518</v>
      </c>
      <c r="F969" s="1">
        <v>39</v>
      </c>
      <c r="G969" s="2" t="s">
        <v>13</v>
      </c>
      <c r="H969" s="2" t="s">
        <v>2512</v>
      </c>
    </row>
    <row r="970" spans="1:8" ht="28.5">
      <c r="A970" s="1">
        <v>969</v>
      </c>
      <c r="B970" s="2" t="s">
        <v>2163</v>
      </c>
      <c r="C970" s="2" t="s">
        <v>2506</v>
      </c>
      <c r="D970" s="2" t="s">
        <v>2519</v>
      </c>
      <c r="E970" s="2" t="s">
        <v>2520</v>
      </c>
      <c r="F970" s="1">
        <v>49</v>
      </c>
      <c r="G970" s="2" t="s">
        <v>13</v>
      </c>
      <c r="H970" s="2" t="s">
        <v>2512</v>
      </c>
    </row>
    <row r="971" spans="1:8" ht="28.5">
      <c r="A971" s="1">
        <v>970</v>
      </c>
      <c r="B971" s="2" t="s">
        <v>2163</v>
      </c>
      <c r="C971" s="2" t="s">
        <v>2506</v>
      </c>
      <c r="D971" s="2" t="s">
        <v>2521</v>
      </c>
      <c r="E971" s="2" t="s">
        <v>2522</v>
      </c>
      <c r="F971" s="1">
        <v>49</v>
      </c>
      <c r="G971" s="2" t="s">
        <v>13</v>
      </c>
      <c r="H971" s="2" t="s">
        <v>2512</v>
      </c>
    </row>
    <row r="972" spans="1:8" ht="28.5">
      <c r="A972" s="1">
        <v>971</v>
      </c>
      <c r="B972" s="2" t="s">
        <v>2163</v>
      </c>
      <c r="C972" s="2" t="s">
        <v>2506</v>
      </c>
      <c r="D972" s="2" t="s">
        <v>2523</v>
      </c>
      <c r="E972" s="2" t="s">
        <v>2524</v>
      </c>
      <c r="F972" s="1">
        <v>43</v>
      </c>
      <c r="G972" s="2" t="s">
        <v>13</v>
      </c>
      <c r="H972" s="2" t="s">
        <v>2512</v>
      </c>
    </row>
    <row r="973" spans="1:8" ht="28.5">
      <c r="A973" s="1">
        <v>972</v>
      </c>
      <c r="B973" s="2" t="s">
        <v>2163</v>
      </c>
      <c r="C973" s="2" t="s">
        <v>2506</v>
      </c>
      <c r="D973" s="2" t="s">
        <v>2525</v>
      </c>
      <c r="E973" s="2" t="s">
        <v>2526</v>
      </c>
      <c r="F973" s="1">
        <v>46</v>
      </c>
      <c r="G973" s="2" t="s">
        <v>13</v>
      </c>
      <c r="H973" s="2" t="s">
        <v>2527</v>
      </c>
    </row>
    <row r="974" spans="1:8" ht="28.5">
      <c r="A974" s="1">
        <v>973</v>
      </c>
      <c r="B974" s="2" t="s">
        <v>2163</v>
      </c>
      <c r="C974" s="2" t="s">
        <v>2506</v>
      </c>
      <c r="D974" s="2" t="s">
        <v>2528</v>
      </c>
      <c r="E974" s="2" t="s">
        <v>2529</v>
      </c>
      <c r="F974" s="1">
        <v>42</v>
      </c>
      <c r="G974" s="2" t="s">
        <v>13</v>
      </c>
      <c r="H974" s="2" t="s">
        <v>2512</v>
      </c>
    </row>
    <row r="975" spans="1:8" ht="28.5">
      <c r="A975" s="1">
        <v>974</v>
      </c>
      <c r="B975" s="2" t="s">
        <v>2163</v>
      </c>
      <c r="C975" s="2" t="s">
        <v>2530</v>
      </c>
      <c r="D975" s="2" t="s">
        <v>2531</v>
      </c>
      <c r="E975" s="2" t="s">
        <v>2532</v>
      </c>
      <c r="F975" s="1">
        <v>53</v>
      </c>
      <c r="G975" s="2" t="s">
        <v>13</v>
      </c>
      <c r="H975" s="2" t="s">
        <v>2533</v>
      </c>
    </row>
    <row r="976" spans="1:8" ht="28.5">
      <c r="A976" s="1">
        <v>975</v>
      </c>
      <c r="B976" s="2" t="s">
        <v>2163</v>
      </c>
      <c r="C976" s="2" t="s">
        <v>2534</v>
      </c>
      <c r="D976" s="2" t="s">
        <v>2535</v>
      </c>
      <c r="E976" s="2" t="s">
        <v>2536</v>
      </c>
      <c r="F976" s="1">
        <v>51</v>
      </c>
      <c r="G976" s="2" t="s">
        <v>13</v>
      </c>
      <c r="H976" s="2" t="s">
        <v>2537</v>
      </c>
    </row>
    <row r="977" spans="1:8" ht="28.5">
      <c r="A977" s="1">
        <v>976</v>
      </c>
      <c r="B977" s="2" t="s">
        <v>2163</v>
      </c>
      <c r="C977" s="2" t="s">
        <v>2534</v>
      </c>
      <c r="D977" s="2" t="s">
        <v>2538</v>
      </c>
      <c r="E977" s="2" t="s">
        <v>2539</v>
      </c>
      <c r="F977" s="1">
        <v>64</v>
      </c>
      <c r="G977" s="2" t="s">
        <v>13</v>
      </c>
      <c r="H977" s="2" t="s">
        <v>2537</v>
      </c>
    </row>
    <row r="978" spans="1:8" ht="28.5">
      <c r="A978" s="1">
        <v>977</v>
      </c>
      <c r="B978" s="2" t="s">
        <v>2163</v>
      </c>
      <c r="C978" s="2" t="s">
        <v>2534</v>
      </c>
      <c r="D978" s="2" t="s">
        <v>2540</v>
      </c>
      <c r="E978" s="2" t="s">
        <v>2541</v>
      </c>
      <c r="F978" s="1">
        <v>74</v>
      </c>
      <c r="G978" s="2" t="s">
        <v>13</v>
      </c>
      <c r="H978" s="2" t="s">
        <v>2537</v>
      </c>
    </row>
    <row r="979" spans="1:8" ht="28.5">
      <c r="A979" s="1">
        <v>978</v>
      </c>
      <c r="B979" s="2" t="s">
        <v>2163</v>
      </c>
      <c r="C979" s="2" t="s">
        <v>2534</v>
      </c>
      <c r="D979" s="2" t="s">
        <v>2542</v>
      </c>
      <c r="E979" s="2" t="s">
        <v>2543</v>
      </c>
      <c r="F979" s="1">
        <v>44</v>
      </c>
      <c r="G979" s="2" t="s">
        <v>13</v>
      </c>
      <c r="H979" s="2" t="s">
        <v>2537</v>
      </c>
    </row>
    <row r="980" spans="1:8" ht="28.5">
      <c r="A980" s="1">
        <v>979</v>
      </c>
      <c r="B980" s="2" t="s">
        <v>2163</v>
      </c>
      <c r="C980" s="2" t="s">
        <v>2534</v>
      </c>
      <c r="D980" s="2" t="s">
        <v>2544</v>
      </c>
      <c r="E980" s="2" t="s">
        <v>2545</v>
      </c>
      <c r="F980" s="1">
        <v>47</v>
      </c>
      <c r="G980" s="2" t="s">
        <v>13</v>
      </c>
      <c r="H980" s="2" t="s">
        <v>2537</v>
      </c>
    </row>
    <row r="981" spans="1:8" ht="28.5">
      <c r="A981" s="1">
        <v>980</v>
      </c>
      <c r="B981" s="2" t="s">
        <v>2163</v>
      </c>
      <c r="C981" s="2" t="s">
        <v>2546</v>
      </c>
      <c r="D981" s="2" t="s">
        <v>2547</v>
      </c>
      <c r="E981" s="2" t="s">
        <v>2548</v>
      </c>
      <c r="F981" s="1">
        <v>69</v>
      </c>
      <c r="G981" s="2" t="s">
        <v>13</v>
      </c>
      <c r="H981" s="2" t="s">
        <v>2549</v>
      </c>
    </row>
    <row r="982" spans="1:8" ht="28.5">
      <c r="A982" s="1">
        <v>981</v>
      </c>
      <c r="B982" s="2" t="s">
        <v>2163</v>
      </c>
      <c r="C982" s="2" t="s">
        <v>2546</v>
      </c>
      <c r="D982" s="2" t="s">
        <v>2550</v>
      </c>
      <c r="E982" s="2" t="s">
        <v>2551</v>
      </c>
      <c r="F982" s="1">
        <v>61</v>
      </c>
      <c r="G982" s="2" t="s">
        <v>13</v>
      </c>
      <c r="H982" s="2" t="s">
        <v>2552</v>
      </c>
    </row>
    <row r="983" spans="1:8" ht="28.5">
      <c r="A983" s="1">
        <v>982</v>
      </c>
      <c r="B983" s="2" t="s">
        <v>2163</v>
      </c>
      <c r="C983" s="2" t="s">
        <v>2546</v>
      </c>
      <c r="D983" s="2" t="s">
        <v>2553</v>
      </c>
      <c r="E983" s="2" t="s">
        <v>2554</v>
      </c>
      <c r="F983" s="1">
        <v>61</v>
      </c>
      <c r="G983" s="2" t="s">
        <v>13</v>
      </c>
      <c r="H983" s="2" t="s">
        <v>2552</v>
      </c>
    </row>
    <row r="984" spans="1:8" ht="42.75">
      <c r="A984" s="1">
        <v>983</v>
      </c>
      <c r="B984" s="2" t="s">
        <v>2163</v>
      </c>
      <c r="C984" s="2" t="s">
        <v>2555</v>
      </c>
      <c r="D984" s="2" t="s">
        <v>2556</v>
      </c>
      <c r="E984" s="2" t="s">
        <v>2557</v>
      </c>
      <c r="F984" s="1">
        <v>48</v>
      </c>
      <c r="G984" s="2" t="s">
        <v>13</v>
      </c>
      <c r="H984" s="2" t="s">
        <v>2558</v>
      </c>
    </row>
    <row r="985" spans="1:8" ht="42.75">
      <c r="A985" s="1">
        <v>984</v>
      </c>
      <c r="B985" s="2" t="s">
        <v>2163</v>
      </c>
      <c r="C985" s="2" t="s">
        <v>2555</v>
      </c>
      <c r="D985" s="2" t="s">
        <v>2559</v>
      </c>
      <c r="E985" s="2" t="s">
        <v>2560</v>
      </c>
      <c r="F985" s="1">
        <v>47</v>
      </c>
      <c r="G985" s="2" t="s">
        <v>13</v>
      </c>
      <c r="H985" s="2" t="s">
        <v>2558</v>
      </c>
    </row>
    <row r="986" spans="1:8" ht="42.75">
      <c r="A986" s="1">
        <v>985</v>
      </c>
      <c r="B986" s="2" t="s">
        <v>2163</v>
      </c>
      <c r="C986" s="2" t="s">
        <v>2555</v>
      </c>
      <c r="D986" s="2" t="s">
        <v>2561</v>
      </c>
      <c r="E986" s="2" t="s">
        <v>2562</v>
      </c>
      <c r="F986" s="1">
        <v>47</v>
      </c>
      <c r="G986" s="2" t="s">
        <v>13</v>
      </c>
      <c r="H986" s="2" t="s">
        <v>2558</v>
      </c>
    </row>
    <row r="987" spans="1:8" ht="42.75">
      <c r="A987" s="1">
        <v>986</v>
      </c>
      <c r="B987" s="2" t="s">
        <v>2163</v>
      </c>
      <c r="C987" s="2" t="s">
        <v>2555</v>
      </c>
      <c r="D987" s="2" t="s">
        <v>2563</v>
      </c>
      <c r="E987" s="2" t="s">
        <v>2564</v>
      </c>
      <c r="F987" s="1">
        <v>59</v>
      </c>
      <c r="G987" s="2" t="s">
        <v>13</v>
      </c>
      <c r="H987" s="2" t="s">
        <v>2558</v>
      </c>
    </row>
    <row r="988" spans="1:8" ht="28.5">
      <c r="A988" s="1">
        <v>987</v>
      </c>
      <c r="B988" s="2" t="s">
        <v>2163</v>
      </c>
      <c r="C988" s="2" t="s">
        <v>2565</v>
      </c>
      <c r="D988" s="2" t="s">
        <v>2566</v>
      </c>
      <c r="E988" s="2" t="s">
        <v>738</v>
      </c>
      <c r="F988" s="1">
        <v>40</v>
      </c>
      <c r="G988" s="2" t="s">
        <v>13</v>
      </c>
      <c r="H988" s="2" t="s">
        <v>2567</v>
      </c>
    </row>
    <row r="989" spans="1:8" ht="28.5">
      <c r="A989" s="1">
        <v>988</v>
      </c>
      <c r="B989" s="2" t="s">
        <v>2163</v>
      </c>
      <c r="C989" s="2" t="s">
        <v>2565</v>
      </c>
      <c r="D989" s="2" t="s">
        <v>2568</v>
      </c>
      <c r="E989" s="2" t="s">
        <v>2569</v>
      </c>
      <c r="F989" s="1">
        <v>50</v>
      </c>
      <c r="G989" s="2" t="s">
        <v>13</v>
      </c>
      <c r="H989" s="2" t="s">
        <v>2567</v>
      </c>
    </row>
    <row r="990" spans="1:8" ht="28.5">
      <c r="A990" s="1">
        <v>989</v>
      </c>
      <c r="B990" s="2" t="s">
        <v>2163</v>
      </c>
      <c r="C990" s="2" t="s">
        <v>2565</v>
      </c>
      <c r="D990" s="2" t="s">
        <v>2570</v>
      </c>
      <c r="E990" s="2" t="s">
        <v>2571</v>
      </c>
      <c r="F990" s="1">
        <v>38</v>
      </c>
      <c r="G990" s="2" t="s">
        <v>13</v>
      </c>
      <c r="H990" s="2" t="s">
        <v>2567</v>
      </c>
    </row>
    <row r="991" spans="1:8" ht="28.5">
      <c r="A991" s="1">
        <v>990</v>
      </c>
      <c r="B991" s="2" t="s">
        <v>2163</v>
      </c>
      <c r="C991" s="2" t="s">
        <v>2565</v>
      </c>
      <c r="D991" s="2" t="s">
        <v>2572</v>
      </c>
      <c r="E991" s="2" t="s">
        <v>2573</v>
      </c>
      <c r="F991" s="1">
        <v>45</v>
      </c>
      <c r="G991" s="2" t="s">
        <v>13</v>
      </c>
      <c r="H991" s="2" t="s">
        <v>2574</v>
      </c>
    </row>
    <row r="992" spans="1:8" ht="28.5">
      <c r="A992" s="1">
        <v>991</v>
      </c>
      <c r="B992" s="2" t="s">
        <v>2163</v>
      </c>
      <c r="C992" s="2" t="s">
        <v>2575</v>
      </c>
      <c r="D992" s="2" t="s">
        <v>2576</v>
      </c>
      <c r="E992" s="2" t="s">
        <v>2577</v>
      </c>
      <c r="F992" s="1">
        <v>40</v>
      </c>
      <c r="G992" s="2" t="s">
        <v>13</v>
      </c>
      <c r="H992" s="2" t="s">
        <v>2578</v>
      </c>
    </row>
    <row r="993" spans="1:8" ht="28.5">
      <c r="A993" s="1">
        <v>992</v>
      </c>
      <c r="B993" s="2" t="s">
        <v>2163</v>
      </c>
      <c r="C993" s="2" t="s">
        <v>2575</v>
      </c>
      <c r="D993" s="2" t="s">
        <v>2579</v>
      </c>
      <c r="E993" s="2" t="s">
        <v>2580</v>
      </c>
      <c r="F993" s="1">
        <v>36</v>
      </c>
      <c r="G993" s="2" t="s">
        <v>13</v>
      </c>
      <c r="H993" s="2" t="s">
        <v>2581</v>
      </c>
    </row>
    <row r="994" spans="1:8" ht="28.5">
      <c r="A994" s="1">
        <v>993</v>
      </c>
      <c r="B994" s="2" t="s">
        <v>2163</v>
      </c>
      <c r="C994" s="2" t="s">
        <v>2575</v>
      </c>
      <c r="D994" s="2" t="s">
        <v>2582</v>
      </c>
      <c r="E994" s="2" t="s">
        <v>2583</v>
      </c>
      <c r="F994" s="1">
        <v>56</v>
      </c>
      <c r="G994" s="2" t="s">
        <v>13</v>
      </c>
      <c r="H994" s="2" t="s">
        <v>2584</v>
      </c>
    </row>
    <row r="995" spans="1:8" ht="28.5">
      <c r="A995" s="1">
        <v>994</v>
      </c>
      <c r="B995" s="2" t="s">
        <v>2163</v>
      </c>
      <c r="C995" s="2" t="s">
        <v>2585</v>
      </c>
      <c r="D995" s="2" t="s">
        <v>2586</v>
      </c>
      <c r="E995" s="2" t="s">
        <v>2587</v>
      </c>
      <c r="F995" s="1">
        <v>63</v>
      </c>
      <c r="G995" s="2" t="s">
        <v>13</v>
      </c>
      <c r="H995" s="2" t="s">
        <v>2588</v>
      </c>
    </row>
    <row r="996" spans="1:8" ht="28.5">
      <c r="A996" s="1">
        <v>995</v>
      </c>
      <c r="B996" s="2" t="s">
        <v>2163</v>
      </c>
      <c r="C996" s="2" t="s">
        <v>2589</v>
      </c>
      <c r="D996" s="2" t="s">
        <v>2590</v>
      </c>
      <c r="E996" s="2" t="s">
        <v>2591</v>
      </c>
      <c r="F996" s="1">
        <v>50</v>
      </c>
      <c r="G996" s="2" t="s">
        <v>13</v>
      </c>
      <c r="H996" s="2" t="s">
        <v>2592</v>
      </c>
    </row>
    <row r="997" spans="1:8" ht="42.75">
      <c r="A997" s="1">
        <v>996</v>
      </c>
      <c r="B997" s="2" t="s">
        <v>2163</v>
      </c>
      <c r="C997" s="2" t="s">
        <v>2593</v>
      </c>
      <c r="D997" s="2" t="s">
        <v>2594</v>
      </c>
      <c r="E997" s="2" t="s">
        <v>2595</v>
      </c>
      <c r="F997" s="1">
        <v>71</v>
      </c>
      <c r="G997" s="2" t="s">
        <v>13</v>
      </c>
      <c r="H997" s="2" t="s">
        <v>2380</v>
      </c>
    </row>
    <row r="998" spans="1:8" ht="42.75">
      <c r="A998" s="1">
        <v>997</v>
      </c>
      <c r="B998" s="2" t="s">
        <v>2163</v>
      </c>
      <c r="C998" s="2" t="s">
        <v>2593</v>
      </c>
      <c r="D998" s="2" t="s">
        <v>2596</v>
      </c>
      <c r="E998" s="2" t="s">
        <v>2597</v>
      </c>
      <c r="F998" s="1">
        <v>27</v>
      </c>
      <c r="G998" s="2" t="s">
        <v>13</v>
      </c>
      <c r="H998" s="2" t="s">
        <v>2598</v>
      </c>
    </row>
    <row r="999" spans="1:8" ht="28.5">
      <c r="A999" s="1">
        <v>998</v>
      </c>
      <c r="B999" s="2" t="s">
        <v>2163</v>
      </c>
      <c r="C999" s="2" t="s">
        <v>2599</v>
      </c>
      <c r="D999" s="2" t="s">
        <v>2600</v>
      </c>
      <c r="E999" s="2" t="s">
        <v>2601</v>
      </c>
      <c r="F999" s="1">
        <v>54</v>
      </c>
      <c r="G999" s="2" t="s">
        <v>13</v>
      </c>
      <c r="H999" s="2" t="s">
        <v>2602</v>
      </c>
    </row>
    <row r="1000" spans="1:8" ht="28.5">
      <c r="A1000" s="1">
        <v>999</v>
      </c>
      <c r="B1000" s="2" t="s">
        <v>2163</v>
      </c>
      <c r="C1000" s="2" t="s">
        <v>2599</v>
      </c>
      <c r="D1000" s="2" t="s">
        <v>2603</v>
      </c>
      <c r="E1000" s="2" t="s">
        <v>2604</v>
      </c>
      <c r="F1000" s="1">
        <v>56</v>
      </c>
      <c r="G1000" s="2" t="s">
        <v>13</v>
      </c>
      <c r="H1000" s="2" t="s">
        <v>2605</v>
      </c>
    </row>
    <row r="1001" spans="1:8" ht="28.5">
      <c r="A1001" s="1">
        <v>1000</v>
      </c>
      <c r="B1001" s="2" t="s">
        <v>2163</v>
      </c>
      <c r="C1001" s="2" t="s">
        <v>2599</v>
      </c>
      <c r="D1001" s="2" t="s">
        <v>2606</v>
      </c>
      <c r="E1001" s="2" t="s">
        <v>2607</v>
      </c>
      <c r="F1001" s="1">
        <v>58</v>
      </c>
      <c r="G1001" s="2" t="s">
        <v>13</v>
      </c>
      <c r="H1001" s="2" t="s">
        <v>2608</v>
      </c>
    </row>
    <row r="1002" spans="1:8" ht="28.5">
      <c r="A1002" s="1">
        <v>1001</v>
      </c>
      <c r="B1002" s="2" t="s">
        <v>2163</v>
      </c>
      <c r="C1002" s="2" t="s">
        <v>2599</v>
      </c>
      <c r="D1002" s="2" t="s">
        <v>2609</v>
      </c>
      <c r="E1002" s="2" t="s">
        <v>2610</v>
      </c>
      <c r="F1002" s="1">
        <v>48</v>
      </c>
      <c r="G1002" s="2" t="s">
        <v>13</v>
      </c>
      <c r="H1002" s="2" t="s">
        <v>2611</v>
      </c>
    </row>
    <row r="1003" spans="1:8" ht="28.5">
      <c r="A1003" s="1">
        <v>1002</v>
      </c>
      <c r="B1003" s="2" t="s">
        <v>2163</v>
      </c>
      <c r="C1003" s="2" t="s">
        <v>2612</v>
      </c>
      <c r="D1003" s="2" t="s">
        <v>2613</v>
      </c>
      <c r="E1003" s="2" t="s">
        <v>2614</v>
      </c>
      <c r="F1003" s="1">
        <v>35</v>
      </c>
      <c r="G1003" s="2" t="s">
        <v>13</v>
      </c>
      <c r="H1003" s="2" t="s">
        <v>2615</v>
      </c>
    </row>
    <row r="1004" spans="1:8" ht="28.5">
      <c r="A1004" s="1">
        <v>1003</v>
      </c>
      <c r="B1004" s="2" t="s">
        <v>2163</v>
      </c>
      <c r="C1004" s="2" t="s">
        <v>2616</v>
      </c>
      <c r="D1004" s="2" t="s">
        <v>2617</v>
      </c>
      <c r="E1004" s="2" t="s">
        <v>2618</v>
      </c>
      <c r="F1004" s="1">
        <v>55</v>
      </c>
      <c r="G1004" s="2" t="s">
        <v>13</v>
      </c>
      <c r="H1004" s="2" t="s">
        <v>2619</v>
      </c>
    </row>
    <row r="1005" spans="1:8" ht="28.5">
      <c r="A1005" s="1">
        <v>1004</v>
      </c>
      <c r="B1005" s="2" t="s">
        <v>2163</v>
      </c>
      <c r="C1005" s="2" t="s">
        <v>2620</v>
      </c>
      <c r="D1005" s="2" t="s">
        <v>2621</v>
      </c>
      <c r="E1005" s="2" t="s">
        <v>2622</v>
      </c>
      <c r="F1005" s="1">
        <v>38</v>
      </c>
      <c r="G1005" s="2" t="s">
        <v>13</v>
      </c>
      <c r="H1005" s="2" t="s">
        <v>2623</v>
      </c>
    </row>
    <row r="1006" spans="1:8" ht="28.5">
      <c r="A1006" s="1">
        <v>1005</v>
      </c>
      <c r="B1006" s="2" t="s">
        <v>2163</v>
      </c>
      <c r="C1006" s="2" t="s">
        <v>2620</v>
      </c>
      <c r="D1006" s="2" t="s">
        <v>2624</v>
      </c>
      <c r="E1006" s="2" t="s">
        <v>2625</v>
      </c>
      <c r="F1006" s="1">
        <v>60</v>
      </c>
      <c r="G1006" s="2" t="s">
        <v>13</v>
      </c>
      <c r="H1006" s="2" t="s">
        <v>2623</v>
      </c>
    </row>
    <row r="1007" spans="1:8" ht="28.5">
      <c r="A1007" s="1">
        <v>1006</v>
      </c>
      <c r="B1007" s="2" t="s">
        <v>2163</v>
      </c>
      <c r="C1007" s="2" t="s">
        <v>2620</v>
      </c>
      <c r="D1007" s="2" t="s">
        <v>2626</v>
      </c>
      <c r="E1007" s="2" t="s">
        <v>2627</v>
      </c>
      <c r="F1007" s="1">
        <v>74</v>
      </c>
      <c r="G1007" s="2" t="s">
        <v>13</v>
      </c>
      <c r="H1007" s="2" t="s">
        <v>2623</v>
      </c>
    </row>
    <row r="1008" spans="1:8" ht="28.5">
      <c r="A1008" s="1">
        <v>1007</v>
      </c>
      <c r="B1008" s="2" t="s">
        <v>2163</v>
      </c>
      <c r="C1008" s="2" t="s">
        <v>2620</v>
      </c>
      <c r="D1008" s="2" t="s">
        <v>2628</v>
      </c>
      <c r="E1008" s="2" t="s">
        <v>2629</v>
      </c>
      <c r="F1008" s="1">
        <v>47</v>
      </c>
      <c r="G1008" s="2" t="s">
        <v>13</v>
      </c>
      <c r="H1008" s="2" t="s">
        <v>2630</v>
      </c>
    </row>
    <row r="1009" spans="1:8" ht="28.5">
      <c r="A1009" s="1">
        <v>1008</v>
      </c>
      <c r="B1009" s="2" t="s">
        <v>2163</v>
      </c>
      <c r="C1009" s="2" t="s">
        <v>2631</v>
      </c>
      <c r="D1009" s="2" t="s">
        <v>2632</v>
      </c>
      <c r="E1009" s="2" t="s">
        <v>2633</v>
      </c>
      <c r="F1009" s="1">
        <v>45</v>
      </c>
      <c r="G1009" s="2" t="s">
        <v>13</v>
      </c>
      <c r="H1009" s="2" t="s">
        <v>2634</v>
      </c>
    </row>
    <row r="1010" spans="1:8" ht="28.5">
      <c r="A1010" s="1">
        <v>1009</v>
      </c>
      <c r="B1010" s="2" t="s">
        <v>2163</v>
      </c>
      <c r="C1010" s="2" t="s">
        <v>2631</v>
      </c>
      <c r="D1010" s="2" t="s">
        <v>2635</v>
      </c>
      <c r="E1010" s="2" t="s">
        <v>2636</v>
      </c>
      <c r="F1010" s="1">
        <v>45</v>
      </c>
      <c r="G1010" s="2" t="s">
        <v>13</v>
      </c>
      <c r="H1010" s="2" t="s">
        <v>2634</v>
      </c>
    </row>
    <row r="1011" spans="1:8" ht="42.75">
      <c r="A1011" s="1">
        <v>1010</v>
      </c>
      <c r="B1011" s="2" t="s">
        <v>2163</v>
      </c>
      <c r="C1011" s="2" t="s">
        <v>2637</v>
      </c>
      <c r="D1011" s="2" t="s">
        <v>2638</v>
      </c>
      <c r="E1011" s="2" t="s">
        <v>2305</v>
      </c>
      <c r="F1011" s="1">
        <v>64</v>
      </c>
      <c r="G1011" s="2" t="s">
        <v>13</v>
      </c>
      <c r="H1011" s="2" t="s">
        <v>2639</v>
      </c>
    </row>
    <row r="1012" spans="1:8" ht="42.75">
      <c r="A1012" s="1">
        <v>1011</v>
      </c>
      <c r="B1012" s="2" t="s">
        <v>2163</v>
      </c>
      <c r="C1012" s="2" t="s">
        <v>2637</v>
      </c>
      <c r="D1012" s="2" t="s">
        <v>2640</v>
      </c>
      <c r="E1012" s="2" t="s">
        <v>2641</v>
      </c>
      <c r="F1012" s="1">
        <v>50</v>
      </c>
      <c r="G1012" s="2" t="s">
        <v>13</v>
      </c>
      <c r="H1012" s="2" t="s">
        <v>2639</v>
      </c>
    </row>
    <row r="1013" spans="1:8" ht="42.75">
      <c r="A1013" s="1">
        <v>1012</v>
      </c>
      <c r="B1013" s="2" t="s">
        <v>2163</v>
      </c>
      <c r="C1013" s="2" t="s">
        <v>2637</v>
      </c>
      <c r="D1013" s="2" t="s">
        <v>2642</v>
      </c>
      <c r="E1013" s="2" t="s">
        <v>2643</v>
      </c>
      <c r="F1013" s="1">
        <v>50</v>
      </c>
      <c r="G1013" s="2" t="s">
        <v>13</v>
      </c>
      <c r="H1013" s="2" t="s">
        <v>2639</v>
      </c>
    </row>
    <row r="1014" spans="1:8" ht="42.75">
      <c r="A1014" s="1">
        <v>1013</v>
      </c>
      <c r="B1014" s="2" t="s">
        <v>2163</v>
      </c>
      <c r="C1014" s="2" t="s">
        <v>2637</v>
      </c>
      <c r="D1014" s="2" t="s">
        <v>2644</v>
      </c>
      <c r="E1014" s="2" t="s">
        <v>2645</v>
      </c>
      <c r="F1014" s="1">
        <v>25</v>
      </c>
      <c r="G1014" s="2" t="s">
        <v>13</v>
      </c>
      <c r="H1014" s="2" t="s">
        <v>2639</v>
      </c>
    </row>
    <row r="1015" spans="1:8" ht="42.75">
      <c r="A1015" s="1">
        <v>1014</v>
      </c>
      <c r="B1015" s="2" t="s">
        <v>2163</v>
      </c>
      <c r="C1015" s="2" t="s">
        <v>2637</v>
      </c>
      <c r="D1015" s="2" t="s">
        <v>2646</v>
      </c>
      <c r="E1015" s="2" t="s">
        <v>2647</v>
      </c>
      <c r="F1015" s="1">
        <v>62</v>
      </c>
      <c r="G1015" s="2" t="s">
        <v>13</v>
      </c>
      <c r="H1015" s="2" t="s">
        <v>2648</v>
      </c>
    </row>
    <row r="1016" spans="1:8" ht="42.75">
      <c r="A1016" s="1">
        <v>1015</v>
      </c>
      <c r="B1016" s="2" t="s">
        <v>2163</v>
      </c>
      <c r="C1016" s="2" t="s">
        <v>2637</v>
      </c>
      <c r="D1016" s="2" t="s">
        <v>2649</v>
      </c>
      <c r="E1016" s="2" t="s">
        <v>2650</v>
      </c>
      <c r="F1016" s="1">
        <v>50</v>
      </c>
      <c r="G1016" s="2" t="s">
        <v>13</v>
      </c>
      <c r="H1016" s="2" t="s">
        <v>2639</v>
      </c>
    </row>
    <row r="1017" spans="1:8" ht="42.75">
      <c r="A1017" s="1">
        <v>1016</v>
      </c>
      <c r="B1017" s="2" t="s">
        <v>2163</v>
      </c>
      <c r="C1017" s="2" t="s">
        <v>2637</v>
      </c>
      <c r="D1017" s="2" t="s">
        <v>2651</v>
      </c>
      <c r="E1017" s="2" t="s">
        <v>2652</v>
      </c>
      <c r="F1017" s="1">
        <v>39</v>
      </c>
      <c r="G1017" s="2" t="s">
        <v>13</v>
      </c>
      <c r="H1017" s="2" t="s">
        <v>2639</v>
      </c>
    </row>
    <row r="1018" spans="1:8" ht="42.75">
      <c r="A1018" s="1">
        <v>1017</v>
      </c>
      <c r="B1018" s="2" t="s">
        <v>2163</v>
      </c>
      <c r="C1018" s="2" t="s">
        <v>2637</v>
      </c>
      <c r="D1018" s="2" t="s">
        <v>2653</v>
      </c>
      <c r="E1018" s="2" t="s">
        <v>2654</v>
      </c>
      <c r="F1018" s="1">
        <v>52</v>
      </c>
      <c r="G1018" s="2" t="s">
        <v>13</v>
      </c>
      <c r="H1018" s="2" t="s">
        <v>2639</v>
      </c>
    </row>
    <row r="1019" spans="1:8" ht="42.75">
      <c r="A1019" s="1">
        <v>1018</v>
      </c>
      <c r="B1019" s="2" t="s">
        <v>2163</v>
      </c>
      <c r="C1019" s="2" t="s">
        <v>2637</v>
      </c>
      <c r="D1019" s="2" t="s">
        <v>2655</v>
      </c>
      <c r="E1019" s="2" t="s">
        <v>2656</v>
      </c>
      <c r="F1019" s="1">
        <v>66</v>
      </c>
      <c r="G1019" s="2" t="s">
        <v>13</v>
      </c>
      <c r="H1019" s="2" t="s">
        <v>2639</v>
      </c>
    </row>
    <row r="1020" spans="1:8" ht="42.75">
      <c r="A1020" s="1">
        <v>1019</v>
      </c>
      <c r="B1020" s="2" t="s">
        <v>2163</v>
      </c>
      <c r="C1020" s="2" t="s">
        <v>2637</v>
      </c>
      <c r="D1020" s="2" t="s">
        <v>2657</v>
      </c>
      <c r="E1020" s="2" t="s">
        <v>2658</v>
      </c>
      <c r="F1020" s="1">
        <v>68</v>
      </c>
      <c r="G1020" s="2" t="s">
        <v>13</v>
      </c>
      <c r="H1020" s="2" t="s">
        <v>2639</v>
      </c>
    </row>
    <row r="1021" spans="1:8" ht="42.75">
      <c r="A1021" s="1">
        <v>1020</v>
      </c>
      <c r="B1021" s="2" t="s">
        <v>2163</v>
      </c>
      <c r="C1021" s="2" t="s">
        <v>2637</v>
      </c>
      <c r="D1021" s="2" t="s">
        <v>2659</v>
      </c>
      <c r="E1021" s="2" t="s">
        <v>2660</v>
      </c>
      <c r="F1021" s="1">
        <v>50</v>
      </c>
      <c r="G1021" s="2" t="s">
        <v>13</v>
      </c>
      <c r="H1021" s="2" t="s">
        <v>2639</v>
      </c>
    </row>
    <row r="1022" spans="1:8" ht="42.75">
      <c r="A1022" s="1">
        <v>1021</v>
      </c>
      <c r="B1022" s="2" t="s">
        <v>2163</v>
      </c>
      <c r="C1022" s="2" t="s">
        <v>2661</v>
      </c>
      <c r="D1022" s="2" t="s">
        <v>2662</v>
      </c>
      <c r="E1022" s="2" t="s">
        <v>2663</v>
      </c>
      <c r="F1022" s="1">
        <v>47</v>
      </c>
      <c r="G1022" s="2" t="s">
        <v>13</v>
      </c>
      <c r="H1022" s="2" t="s">
        <v>2664</v>
      </c>
    </row>
    <row r="1023" spans="1:8" ht="42.75">
      <c r="A1023" s="1">
        <v>1022</v>
      </c>
      <c r="B1023" s="2" t="s">
        <v>2163</v>
      </c>
      <c r="C1023" s="2" t="s">
        <v>2661</v>
      </c>
      <c r="D1023" s="2" t="s">
        <v>2665</v>
      </c>
      <c r="E1023" s="2" t="s">
        <v>2666</v>
      </c>
      <c r="F1023" s="1">
        <v>42</v>
      </c>
      <c r="G1023" s="2" t="s">
        <v>13</v>
      </c>
      <c r="H1023" s="2" t="s">
        <v>2667</v>
      </c>
    </row>
    <row r="1024" spans="1:8" ht="42.75">
      <c r="A1024" s="1">
        <v>1023</v>
      </c>
      <c r="B1024" s="2" t="s">
        <v>2163</v>
      </c>
      <c r="C1024" s="2" t="s">
        <v>2661</v>
      </c>
      <c r="D1024" s="2" t="s">
        <v>2668</v>
      </c>
      <c r="E1024" s="2" t="s">
        <v>2669</v>
      </c>
      <c r="F1024" s="1">
        <v>36</v>
      </c>
      <c r="G1024" s="2" t="s">
        <v>13</v>
      </c>
      <c r="H1024" s="2" t="s">
        <v>2664</v>
      </c>
    </row>
    <row r="1025" spans="1:8" ht="42.75">
      <c r="A1025" s="1">
        <v>1024</v>
      </c>
      <c r="B1025" s="2" t="s">
        <v>2163</v>
      </c>
      <c r="C1025" s="2" t="s">
        <v>2661</v>
      </c>
      <c r="D1025" s="2" t="s">
        <v>2670</v>
      </c>
      <c r="E1025" s="2" t="s">
        <v>2671</v>
      </c>
      <c r="F1025" s="1">
        <v>38</v>
      </c>
      <c r="G1025" s="2" t="s">
        <v>13</v>
      </c>
      <c r="H1025" s="2" t="s">
        <v>2664</v>
      </c>
    </row>
    <row r="1026" spans="1:8" ht="28.5">
      <c r="A1026" s="1">
        <v>1025</v>
      </c>
      <c r="B1026" s="2" t="s">
        <v>2163</v>
      </c>
      <c r="C1026" s="2" t="s">
        <v>2672</v>
      </c>
      <c r="D1026" s="2" t="s">
        <v>2673</v>
      </c>
      <c r="E1026" s="2" t="s">
        <v>2674</v>
      </c>
      <c r="F1026" s="1">
        <v>54</v>
      </c>
      <c r="G1026" s="2" t="s">
        <v>13</v>
      </c>
      <c r="H1026" s="2" t="s">
        <v>2675</v>
      </c>
    </row>
    <row r="1027" spans="1:8" ht="28.5">
      <c r="A1027" s="1">
        <v>1026</v>
      </c>
      <c r="B1027" s="2" t="s">
        <v>2163</v>
      </c>
      <c r="C1027" s="2" t="s">
        <v>2672</v>
      </c>
      <c r="D1027" s="2" t="s">
        <v>2676</v>
      </c>
      <c r="E1027" s="2" t="s">
        <v>2677</v>
      </c>
      <c r="F1027" s="1">
        <v>40</v>
      </c>
      <c r="G1027" s="2" t="s">
        <v>13</v>
      </c>
      <c r="H1027" s="2" t="s">
        <v>2675</v>
      </c>
    </row>
    <row r="1028" spans="1:8" ht="28.5">
      <c r="A1028" s="1">
        <v>1027</v>
      </c>
      <c r="B1028" s="2" t="s">
        <v>2163</v>
      </c>
      <c r="C1028" s="2" t="s">
        <v>2678</v>
      </c>
      <c r="D1028" s="2" t="s">
        <v>2679</v>
      </c>
      <c r="E1028" s="2" t="s">
        <v>2680</v>
      </c>
      <c r="F1028" s="1">
        <v>45</v>
      </c>
      <c r="G1028" s="2" t="s">
        <v>13</v>
      </c>
      <c r="H1028" s="2" t="s">
        <v>2248</v>
      </c>
    </row>
    <row r="1029" spans="1:8" ht="28.5">
      <c r="A1029" s="1">
        <v>1028</v>
      </c>
      <c r="B1029" s="2" t="s">
        <v>2163</v>
      </c>
      <c r="C1029" s="2" t="s">
        <v>2678</v>
      </c>
      <c r="D1029" s="2" t="s">
        <v>2681</v>
      </c>
      <c r="E1029" s="2" t="s">
        <v>2682</v>
      </c>
      <c r="F1029" s="1">
        <v>70</v>
      </c>
      <c r="G1029" s="2" t="s">
        <v>13</v>
      </c>
      <c r="H1029" s="2" t="s">
        <v>2248</v>
      </c>
    </row>
    <row r="1030" spans="1:8" ht="28.5">
      <c r="A1030" s="1">
        <v>1029</v>
      </c>
      <c r="B1030" s="2" t="s">
        <v>2163</v>
      </c>
      <c r="C1030" s="2" t="s">
        <v>2678</v>
      </c>
      <c r="D1030" s="2" t="s">
        <v>2683</v>
      </c>
      <c r="E1030" s="2" t="s">
        <v>2684</v>
      </c>
      <c r="F1030" s="1">
        <v>39</v>
      </c>
      <c r="G1030" s="2" t="s">
        <v>13</v>
      </c>
      <c r="H1030" s="2" t="s">
        <v>2248</v>
      </c>
    </row>
    <row r="1031" spans="1:8" ht="28.5">
      <c r="A1031" s="1">
        <v>1030</v>
      </c>
      <c r="B1031" s="2" t="s">
        <v>2163</v>
      </c>
      <c r="C1031" s="2" t="s">
        <v>2685</v>
      </c>
      <c r="D1031" s="2" t="s">
        <v>2686</v>
      </c>
      <c r="E1031" s="2" t="s">
        <v>2687</v>
      </c>
      <c r="F1031" s="1">
        <v>75</v>
      </c>
      <c r="G1031" s="2" t="s">
        <v>13</v>
      </c>
      <c r="H1031" s="2" t="s">
        <v>2688</v>
      </c>
    </row>
    <row r="1032" spans="1:8" ht="28.5">
      <c r="A1032" s="1">
        <v>1031</v>
      </c>
      <c r="B1032" s="2" t="s">
        <v>2163</v>
      </c>
      <c r="C1032" s="2" t="s">
        <v>2685</v>
      </c>
      <c r="D1032" s="2" t="s">
        <v>2689</v>
      </c>
      <c r="E1032" s="2" t="s">
        <v>2690</v>
      </c>
      <c r="F1032" s="1">
        <v>65</v>
      </c>
      <c r="G1032" s="2" t="s">
        <v>13</v>
      </c>
      <c r="H1032" s="2" t="s">
        <v>2688</v>
      </c>
    </row>
    <row r="1033" spans="1:8" ht="28.5">
      <c r="A1033" s="1">
        <v>1032</v>
      </c>
      <c r="B1033" s="2" t="s">
        <v>2163</v>
      </c>
      <c r="C1033" s="2" t="s">
        <v>2685</v>
      </c>
      <c r="D1033" s="2" t="s">
        <v>2691</v>
      </c>
      <c r="E1033" s="2" t="s">
        <v>2692</v>
      </c>
      <c r="F1033" s="1">
        <v>50</v>
      </c>
      <c r="G1033" s="2" t="s">
        <v>13</v>
      </c>
      <c r="H1033" s="2" t="s">
        <v>2688</v>
      </c>
    </row>
    <row r="1034" spans="1:8" ht="28.5">
      <c r="A1034" s="1">
        <v>1033</v>
      </c>
      <c r="B1034" s="2" t="s">
        <v>2163</v>
      </c>
      <c r="C1034" s="2" t="s">
        <v>2685</v>
      </c>
      <c r="D1034" s="2" t="s">
        <v>2693</v>
      </c>
      <c r="E1034" s="2" t="s">
        <v>2694</v>
      </c>
      <c r="F1034" s="1">
        <v>52</v>
      </c>
      <c r="G1034" s="2" t="s">
        <v>13</v>
      </c>
      <c r="H1034" s="2" t="s">
        <v>2688</v>
      </c>
    </row>
    <row r="1035" spans="1:8" ht="57">
      <c r="A1035" s="1">
        <v>1034</v>
      </c>
      <c r="B1035" s="2" t="s">
        <v>2163</v>
      </c>
      <c r="C1035" s="2" t="s">
        <v>2695</v>
      </c>
      <c r="D1035" s="2" t="s">
        <v>2696</v>
      </c>
      <c r="E1035" s="2" t="s">
        <v>2697</v>
      </c>
      <c r="F1035" s="1">
        <v>45</v>
      </c>
      <c r="G1035" s="2" t="s">
        <v>13</v>
      </c>
      <c r="H1035" s="2" t="s">
        <v>2698</v>
      </c>
    </row>
    <row r="1036" spans="1:8" ht="57">
      <c r="A1036" s="1">
        <v>1035</v>
      </c>
      <c r="B1036" s="2" t="s">
        <v>2163</v>
      </c>
      <c r="C1036" s="2" t="s">
        <v>2695</v>
      </c>
      <c r="D1036" s="2" t="s">
        <v>2699</v>
      </c>
      <c r="E1036" s="2" t="s">
        <v>2700</v>
      </c>
      <c r="F1036" s="1">
        <v>56</v>
      </c>
      <c r="G1036" s="2" t="s">
        <v>13</v>
      </c>
      <c r="H1036" s="2" t="s">
        <v>2701</v>
      </c>
    </row>
    <row r="1037" spans="1:8" ht="42.75">
      <c r="A1037" s="1">
        <v>1036</v>
      </c>
      <c r="B1037" s="2" t="s">
        <v>2163</v>
      </c>
      <c r="C1037" s="2" t="s">
        <v>2702</v>
      </c>
      <c r="D1037" s="2" t="s">
        <v>2703</v>
      </c>
      <c r="E1037" s="2" t="s">
        <v>2704</v>
      </c>
      <c r="F1037" s="1">
        <v>45</v>
      </c>
      <c r="G1037" s="2" t="s">
        <v>13</v>
      </c>
      <c r="H1037" s="2" t="s">
        <v>2705</v>
      </c>
    </row>
    <row r="1038" spans="1:8" ht="42.75">
      <c r="A1038" s="1">
        <v>1037</v>
      </c>
      <c r="B1038" s="2" t="s">
        <v>2163</v>
      </c>
      <c r="C1038" s="2" t="s">
        <v>2702</v>
      </c>
      <c r="D1038" s="2" t="s">
        <v>2706</v>
      </c>
      <c r="E1038" s="2" t="s">
        <v>2707</v>
      </c>
      <c r="F1038" s="1">
        <v>62</v>
      </c>
      <c r="G1038" s="2" t="s">
        <v>13</v>
      </c>
      <c r="H1038" s="2" t="s">
        <v>2705</v>
      </c>
    </row>
    <row r="1039" spans="1:8" ht="28.5">
      <c r="A1039" s="1">
        <v>1038</v>
      </c>
      <c r="B1039" s="2" t="s">
        <v>2163</v>
      </c>
      <c r="C1039" s="2" t="s">
        <v>1844</v>
      </c>
      <c r="D1039" s="2" t="s">
        <v>2708</v>
      </c>
      <c r="E1039" s="2" t="s">
        <v>2709</v>
      </c>
      <c r="F1039" s="1">
        <v>45</v>
      </c>
      <c r="G1039" s="2" t="s">
        <v>13</v>
      </c>
      <c r="H1039" s="2" t="s">
        <v>2710</v>
      </c>
    </row>
    <row r="1040" spans="1:8" ht="28.5">
      <c r="A1040" s="1">
        <v>1039</v>
      </c>
      <c r="B1040" s="2" t="s">
        <v>2163</v>
      </c>
      <c r="C1040" s="2" t="s">
        <v>1844</v>
      </c>
      <c r="D1040" s="2" t="s">
        <v>2711</v>
      </c>
      <c r="E1040" s="2" t="s">
        <v>1683</v>
      </c>
      <c r="F1040" s="1">
        <v>41</v>
      </c>
      <c r="G1040" s="2" t="s">
        <v>13</v>
      </c>
      <c r="H1040" s="2" t="s">
        <v>2710</v>
      </c>
    </row>
    <row r="1041" spans="1:8" ht="28.5">
      <c r="A1041" s="1">
        <v>1040</v>
      </c>
      <c r="B1041" s="2" t="s">
        <v>2163</v>
      </c>
      <c r="C1041" s="2" t="s">
        <v>1844</v>
      </c>
      <c r="D1041" s="2" t="s">
        <v>2712</v>
      </c>
      <c r="E1041" s="2" t="s">
        <v>606</v>
      </c>
      <c r="F1041" s="1">
        <v>38</v>
      </c>
      <c r="G1041" s="2" t="s">
        <v>13</v>
      </c>
      <c r="H1041" s="2" t="s">
        <v>2710</v>
      </c>
    </row>
    <row r="1042" spans="1:8" ht="28.5">
      <c r="A1042" s="1">
        <v>1041</v>
      </c>
      <c r="B1042" s="2" t="s">
        <v>2163</v>
      </c>
      <c r="C1042" s="2" t="s">
        <v>2713</v>
      </c>
      <c r="D1042" s="2" t="s">
        <v>2714</v>
      </c>
      <c r="E1042" s="2" t="s">
        <v>2715</v>
      </c>
      <c r="F1042" s="1">
        <v>48</v>
      </c>
      <c r="G1042" s="2" t="s">
        <v>13</v>
      </c>
      <c r="H1042" s="2" t="s">
        <v>2716</v>
      </c>
    </row>
    <row r="1043" spans="1:8" ht="28.5">
      <c r="A1043" s="1">
        <v>1042</v>
      </c>
      <c r="B1043" s="2" t="s">
        <v>2163</v>
      </c>
      <c r="C1043" s="2" t="s">
        <v>2713</v>
      </c>
      <c r="D1043" s="2" t="s">
        <v>2717</v>
      </c>
      <c r="E1043" s="2" t="s">
        <v>2718</v>
      </c>
      <c r="F1043" s="1">
        <v>75</v>
      </c>
      <c r="G1043" s="2" t="s">
        <v>13</v>
      </c>
      <c r="H1043" s="2" t="s">
        <v>2719</v>
      </c>
    </row>
    <row r="1044" spans="1:8" ht="28.5">
      <c r="A1044" s="1">
        <v>1043</v>
      </c>
      <c r="B1044" s="2" t="s">
        <v>2163</v>
      </c>
      <c r="C1044" s="2" t="s">
        <v>2713</v>
      </c>
      <c r="D1044" s="2" t="s">
        <v>2720</v>
      </c>
      <c r="E1044" s="2" t="s">
        <v>2721</v>
      </c>
      <c r="F1044" s="1">
        <v>51</v>
      </c>
      <c r="G1044" s="2" t="s">
        <v>13</v>
      </c>
      <c r="H1044" s="2" t="s">
        <v>2716</v>
      </c>
    </row>
    <row r="1045" spans="1:8" ht="28.5">
      <c r="A1045" s="1">
        <v>1044</v>
      </c>
      <c r="B1045" s="2" t="s">
        <v>2163</v>
      </c>
      <c r="C1045" s="2" t="s">
        <v>2713</v>
      </c>
      <c r="D1045" s="2" t="s">
        <v>2722</v>
      </c>
      <c r="E1045" s="2" t="s">
        <v>2723</v>
      </c>
      <c r="F1045" s="1">
        <v>57</v>
      </c>
      <c r="G1045" s="2" t="s">
        <v>13</v>
      </c>
      <c r="H1045" s="2" t="s">
        <v>2716</v>
      </c>
    </row>
    <row r="1046" spans="1:8" ht="28.5">
      <c r="A1046" s="1">
        <v>1045</v>
      </c>
      <c r="B1046" s="2" t="s">
        <v>2163</v>
      </c>
      <c r="C1046" s="2" t="s">
        <v>2713</v>
      </c>
      <c r="D1046" s="2" t="s">
        <v>2724</v>
      </c>
      <c r="E1046" s="2" t="s">
        <v>2725</v>
      </c>
      <c r="F1046" s="1">
        <v>35</v>
      </c>
      <c r="G1046" s="2" t="s">
        <v>13</v>
      </c>
      <c r="H1046" s="2" t="s">
        <v>2719</v>
      </c>
    </row>
    <row r="1047" spans="1:8" ht="28.5">
      <c r="A1047" s="1">
        <v>1046</v>
      </c>
      <c r="B1047" s="2" t="s">
        <v>2163</v>
      </c>
      <c r="C1047" s="2" t="s">
        <v>2713</v>
      </c>
      <c r="D1047" s="2" t="s">
        <v>2726</v>
      </c>
      <c r="E1047" s="2" t="s">
        <v>2727</v>
      </c>
      <c r="F1047" s="1">
        <v>59</v>
      </c>
      <c r="G1047" s="2" t="s">
        <v>13</v>
      </c>
      <c r="H1047" s="2" t="s">
        <v>2716</v>
      </c>
    </row>
    <row r="1048" spans="1:8" ht="28.5">
      <c r="A1048" s="1">
        <v>1047</v>
      </c>
      <c r="B1048" s="2" t="s">
        <v>2163</v>
      </c>
      <c r="C1048" s="2" t="s">
        <v>2713</v>
      </c>
      <c r="D1048" s="2" t="s">
        <v>2728</v>
      </c>
      <c r="E1048" s="2" t="s">
        <v>2729</v>
      </c>
      <c r="F1048" s="1">
        <v>53</v>
      </c>
      <c r="G1048" s="2" t="s">
        <v>13</v>
      </c>
      <c r="H1048" s="2" t="s">
        <v>2716</v>
      </c>
    </row>
    <row r="1049" spans="1:8" ht="28.5">
      <c r="A1049" s="1">
        <v>1048</v>
      </c>
      <c r="B1049" s="2" t="s">
        <v>2163</v>
      </c>
      <c r="C1049" s="2" t="s">
        <v>2713</v>
      </c>
      <c r="D1049" s="2" t="s">
        <v>2730</v>
      </c>
      <c r="E1049" s="2" t="s">
        <v>2731</v>
      </c>
      <c r="F1049" s="1">
        <v>54</v>
      </c>
      <c r="G1049" s="2" t="s">
        <v>13</v>
      </c>
      <c r="H1049" s="2" t="s">
        <v>2716</v>
      </c>
    </row>
    <row r="1050" spans="1:8" ht="28.5">
      <c r="A1050" s="1">
        <v>1049</v>
      </c>
      <c r="B1050" s="2" t="s">
        <v>2163</v>
      </c>
      <c r="C1050" s="2" t="s">
        <v>2732</v>
      </c>
      <c r="D1050" s="2" t="s">
        <v>2733</v>
      </c>
      <c r="E1050" s="2" t="s">
        <v>2734</v>
      </c>
      <c r="F1050" s="1">
        <v>33</v>
      </c>
      <c r="G1050" s="2" t="s">
        <v>13</v>
      </c>
      <c r="H1050" s="2" t="s">
        <v>2735</v>
      </c>
    </row>
    <row r="1051" spans="1:8" ht="28.5">
      <c r="A1051" s="1">
        <v>1050</v>
      </c>
      <c r="B1051" s="2" t="s">
        <v>2163</v>
      </c>
      <c r="C1051" s="2" t="s">
        <v>2732</v>
      </c>
      <c r="D1051" s="2" t="s">
        <v>2736</v>
      </c>
      <c r="E1051" s="2" t="s">
        <v>2737</v>
      </c>
      <c r="F1051" s="1">
        <v>38</v>
      </c>
      <c r="G1051" s="2" t="s">
        <v>13</v>
      </c>
      <c r="H1051" s="2" t="s">
        <v>2738</v>
      </c>
    </row>
    <row r="1052" spans="1:8" ht="28.5">
      <c r="A1052" s="1">
        <v>1051</v>
      </c>
      <c r="B1052" s="2" t="s">
        <v>2163</v>
      </c>
      <c r="C1052" s="2" t="s">
        <v>2732</v>
      </c>
      <c r="D1052" s="2" t="s">
        <v>2739</v>
      </c>
      <c r="E1052" s="2" t="s">
        <v>2740</v>
      </c>
      <c r="F1052" s="1">
        <v>54</v>
      </c>
      <c r="G1052" s="2" t="s">
        <v>13</v>
      </c>
      <c r="H1052" s="2" t="s">
        <v>2738</v>
      </c>
    </row>
    <row r="1053" spans="1:8" ht="28.5">
      <c r="A1053" s="1">
        <v>1052</v>
      </c>
      <c r="B1053" s="2" t="s">
        <v>2163</v>
      </c>
      <c r="C1053" s="2" t="s">
        <v>2732</v>
      </c>
      <c r="D1053" s="2" t="s">
        <v>2741</v>
      </c>
      <c r="E1053" s="2" t="s">
        <v>2742</v>
      </c>
      <c r="F1053" s="1">
        <v>60</v>
      </c>
      <c r="G1053" s="2" t="s">
        <v>13</v>
      </c>
      <c r="H1053" s="2" t="s">
        <v>2738</v>
      </c>
    </row>
    <row r="1054" spans="1:8" ht="28.5">
      <c r="A1054" s="1">
        <v>1053</v>
      </c>
      <c r="B1054" s="2" t="s">
        <v>2163</v>
      </c>
      <c r="C1054" s="2" t="s">
        <v>2743</v>
      </c>
      <c r="D1054" s="2" t="s">
        <v>2744</v>
      </c>
      <c r="E1054" s="2" t="s">
        <v>2745</v>
      </c>
      <c r="F1054" s="1">
        <v>49</v>
      </c>
      <c r="G1054" s="2" t="s">
        <v>13</v>
      </c>
      <c r="H1054" s="2" t="s">
        <v>2746</v>
      </c>
    </row>
    <row r="1055" spans="1:8" ht="28.5">
      <c r="A1055" s="1">
        <v>1054</v>
      </c>
      <c r="B1055" s="2" t="s">
        <v>2163</v>
      </c>
      <c r="C1055" s="2" t="s">
        <v>2747</v>
      </c>
      <c r="D1055" s="2" t="s">
        <v>2748</v>
      </c>
      <c r="E1055" s="2" t="s">
        <v>2749</v>
      </c>
      <c r="F1055" s="1">
        <v>58</v>
      </c>
      <c r="G1055" s="2" t="s">
        <v>13</v>
      </c>
      <c r="H1055" s="2" t="s">
        <v>2611</v>
      </c>
    </row>
    <row r="1056" spans="1:8" ht="28.5">
      <c r="A1056" s="1">
        <v>1055</v>
      </c>
      <c r="B1056" s="2" t="s">
        <v>2163</v>
      </c>
      <c r="C1056" s="2" t="s">
        <v>2747</v>
      </c>
      <c r="D1056" s="2" t="s">
        <v>2750</v>
      </c>
      <c r="E1056" s="2" t="s">
        <v>2751</v>
      </c>
      <c r="F1056" s="1">
        <v>38</v>
      </c>
      <c r="G1056" s="2" t="s">
        <v>13</v>
      </c>
      <c r="H1056" s="2" t="s">
        <v>2611</v>
      </c>
    </row>
    <row r="1057" spans="1:8" ht="28.5">
      <c r="A1057" s="1">
        <v>1056</v>
      </c>
      <c r="B1057" s="2" t="s">
        <v>2163</v>
      </c>
      <c r="C1057" s="2" t="s">
        <v>2747</v>
      </c>
      <c r="D1057" s="2" t="s">
        <v>2752</v>
      </c>
      <c r="E1057" s="2" t="s">
        <v>2753</v>
      </c>
      <c r="F1057" s="1">
        <v>38</v>
      </c>
      <c r="G1057" s="2" t="s">
        <v>13</v>
      </c>
      <c r="H1057" s="2" t="s">
        <v>2611</v>
      </c>
    </row>
    <row r="1058" spans="1:8" ht="28.5">
      <c r="A1058" s="1">
        <v>1057</v>
      </c>
      <c r="B1058" s="2" t="s">
        <v>2163</v>
      </c>
      <c r="C1058" s="2" t="s">
        <v>2754</v>
      </c>
      <c r="D1058" s="2" t="s">
        <v>2755</v>
      </c>
      <c r="E1058" s="2" t="s">
        <v>2756</v>
      </c>
      <c r="F1058" s="1">
        <v>50</v>
      </c>
      <c r="G1058" s="2" t="s">
        <v>13</v>
      </c>
      <c r="H1058" s="2" t="s">
        <v>2757</v>
      </c>
    </row>
    <row r="1059" spans="1:8" ht="28.5">
      <c r="A1059" s="1">
        <v>1058</v>
      </c>
      <c r="B1059" s="2" t="s">
        <v>2163</v>
      </c>
      <c r="C1059" s="2" t="s">
        <v>2754</v>
      </c>
      <c r="D1059" s="2" t="s">
        <v>2758</v>
      </c>
      <c r="E1059" s="2" t="s">
        <v>2759</v>
      </c>
      <c r="F1059" s="1">
        <v>50</v>
      </c>
      <c r="G1059" s="2" t="s">
        <v>13</v>
      </c>
      <c r="H1059" s="2" t="s">
        <v>2757</v>
      </c>
    </row>
    <row r="1060" spans="1:8" ht="28.5">
      <c r="A1060" s="1">
        <v>1059</v>
      </c>
      <c r="B1060" s="2" t="s">
        <v>2163</v>
      </c>
      <c r="C1060" s="2" t="s">
        <v>2754</v>
      </c>
      <c r="D1060" s="2" t="s">
        <v>2760</v>
      </c>
      <c r="E1060" s="2" t="s">
        <v>2761</v>
      </c>
      <c r="F1060" s="1">
        <v>50</v>
      </c>
      <c r="G1060" s="2" t="s">
        <v>13</v>
      </c>
      <c r="H1060" s="2" t="s">
        <v>2757</v>
      </c>
    </row>
    <row r="1061" spans="1:8" ht="28.5">
      <c r="A1061" s="1">
        <v>1060</v>
      </c>
      <c r="B1061" s="2" t="s">
        <v>2163</v>
      </c>
      <c r="C1061" s="2" t="s">
        <v>2762</v>
      </c>
      <c r="D1061" s="2" t="s">
        <v>2763</v>
      </c>
      <c r="E1061" s="2" t="s">
        <v>2764</v>
      </c>
      <c r="F1061" s="1">
        <v>43</v>
      </c>
      <c r="G1061" s="2" t="s">
        <v>13</v>
      </c>
      <c r="H1061" s="2" t="s">
        <v>2765</v>
      </c>
    </row>
    <row r="1062" spans="1:8" ht="28.5">
      <c r="A1062" s="1">
        <v>1061</v>
      </c>
      <c r="B1062" s="2" t="s">
        <v>2163</v>
      </c>
      <c r="C1062" s="2" t="s">
        <v>2762</v>
      </c>
      <c r="D1062" s="2" t="s">
        <v>2766</v>
      </c>
      <c r="E1062" s="2" t="s">
        <v>2767</v>
      </c>
      <c r="F1062" s="1">
        <v>41</v>
      </c>
      <c r="G1062" s="2" t="s">
        <v>13</v>
      </c>
      <c r="H1062" s="2" t="s">
        <v>2765</v>
      </c>
    </row>
    <row r="1063" spans="1:8" ht="28.5">
      <c r="A1063" s="1">
        <v>1062</v>
      </c>
      <c r="B1063" s="2" t="s">
        <v>2163</v>
      </c>
      <c r="C1063" s="2" t="s">
        <v>2762</v>
      </c>
      <c r="D1063" s="2" t="s">
        <v>2768</v>
      </c>
      <c r="E1063" s="2" t="s">
        <v>2769</v>
      </c>
      <c r="F1063" s="1">
        <v>40</v>
      </c>
      <c r="G1063" s="2" t="s">
        <v>13</v>
      </c>
      <c r="H1063" s="2" t="s">
        <v>2765</v>
      </c>
    </row>
    <row r="1064" spans="1:8" ht="28.5">
      <c r="A1064" s="1">
        <v>1063</v>
      </c>
      <c r="B1064" s="2" t="s">
        <v>2163</v>
      </c>
      <c r="C1064" s="2" t="s">
        <v>2762</v>
      </c>
      <c r="D1064" s="2" t="s">
        <v>2770</v>
      </c>
      <c r="E1064" s="2" t="s">
        <v>2771</v>
      </c>
      <c r="F1064" s="1">
        <v>43</v>
      </c>
      <c r="G1064" s="2" t="s">
        <v>13</v>
      </c>
      <c r="H1064" s="2" t="s">
        <v>2765</v>
      </c>
    </row>
    <row r="1065" spans="1:8" ht="28.5">
      <c r="A1065" s="1">
        <v>1064</v>
      </c>
      <c r="B1065" s="2" t="s">
        <v>2163</v>
      </c>
      <c r="C1065" s="2" t="s">
        <v>2762</v>
      </c>
      <c r="D1065" s="2" t="s">
        <v>2772</v>
      </c>
      <c r="E1065" s="2" t="s">
        <v>2773</v>
      </c>
      <c r="F1065" s="1">
        <v>40</v>
      </c>
      <c r="G1065" s="2" t="s">
        <v>13</v>
      </c>
      <c r="H1065" s="2" t="s">
        <v>2765</v>
      </c>
    </row>
    <row r="1066" spans="1:8" ht="28.5">
      <c r="A1066" s="1">
        <v>1065</v>
      </c>
      <c r="B1066" s="2" t="s">
        <v>2163</v>
      </c>
      <c r="C1066" s="2" t="s">
        <v>2762</v>
      </c>
      <c r="D1066" s="2" t="s">
        <v>2774</v>
      </c>
      <c r="E1066" s="2" t="s">
        <v>2775</v>
      </c>
      <c r="F1066" s="1">
        <v>45</v>
      </c>
      <c r="G1066" s="2" t="s">
        <v>13</v>
      </c>
      <c r="H1066" s="2" t="s">
        <v>2765</v>
      </c>
    </row>
    <row r="1067" spans="1:8" ht="42.75">
      <c r="A1067" s="1">
        <v>1066</v>
      </c>
      <c r="B1067" s="2" t="s">
        <v>2163</v>
      </c>
      <c r="C1067" s="2" t="s">
        <v>2776</v>
      </c>
      <c r="D1067" s="2" t="s">
        <v>2777</v>
      </c>
      <c r="E1067" s="2" t="s">
        <v>2778</v>
      </c>
      <c r="F1067" s="1">
        <v>46</v>
      </c>
      <c r="G1067" s="2" t="s">
        <v>13</v>
      </c>
      <c r="H1067" s="2" t="s">
        <v>2779</v>
      </c>
    </row>
    <row r="1068" spans="1:8" ht="42.75">
      <c r="A1068" s="1">
        <v>1067</v>
      </c>
      <c r="B1068" s="2" t="s">
        <v>2163</v>
      </c>
      <c r="C1068" s="2" t="s">
        <v>2776</v>
      </c>
      <c r="D1068" s="2" t="s">
        <v>2780</v>
      </c>
      <c r="E1068" s="2" t="s">
        <v>2781</v>
      </c>
      <c r="F1068" s="1">
        <v>40</v>
      </c>
      <c r="G1068" s="2" t="s">
        <v>13</v>
      </c>
      <c r="H1068" s="2" t="s">
        <v>2782</v>
      </c>
    </row>
    <row r="1069" spans="1:8" ht="42.75">
      <c r="A1069" s="1">
        <v>1068</v>
      </c>
      <c r="B1069" s="2" t="s">
        <v>2163</v>
      </c>
      <c r="C1069" s="2" t="s">
        <v>2776</v>
      </c>
      <c r="D1069" s="2" t="s">
        <v>2783</v>
      </c>
      <c r="E1069" s="2" t="s">
        <v>2784</v>
      </c>
      <c r="F1069" s="1">
        <v>30</v>
      </c>
      <c r="G1069" s="2" t="s">
        <v>13</v>
      </c>
      <c r="H1069" s="2" t="s">
        <v>2782</v>
      </c>
    </row>
    <row r="1070" spans="1:8" ht="28.5">
      <c r="A1070" s="1">
        <v>1069</v>
      </c>
      <c r="B1070" s="2" t="s">
        <v>2163</v>
      </c>
      <c r="C1070" s="2" t="s">
        <v>2785</v>
      </c>
      <c r="D1070" s="2" t="s">
        <v>2786</v>
      </c>
      <c r="E1070" s="2" t="s">
        <v>2787</v>
      </c>
      <c r="F1070" s="1">
        <v>60</v>
      </c>
      <c r="G1070" s="2" t="s">
        <v>13</v>
      </c>
      <c r="H1070" s="2" t="s">
        <v>2788</v>
      </c>
    </row>
    <row r="1071" spans="1:8" ht="28.5">
      <c r="A1071" s="1">
        <v>1070</v>
      </c>
      <c r="B1071" s="2" t="s">
        <v>2163</v>
      </c>
      <c r="C1071" s="2" t="s">
        <v>2789</v>
      </c>
      <c r="D1071" s="2" t="s">
        <v>2791</v>
      </c>
      <c r="E1071" s="2" t="s">
        <v>2792</v>
      </c>
      <c r="F1071" s="1">
        <v>73</v>
      </c>
      <c r="G1071" s="2" t="s">
        <v>13</v>
      </c>
      <c r="H1071" s="2" t="s">
        <v>2790</v>
      </c>
    </row>
    <row r="1072" spans="1:8" ht="28.5">
      <c r="A1072" s="1">
        <v>1071</v>
      </c>
      <c r="B1072" s="2" t="s">
        <v>2163</v>
      </c>
      <c r="C1072" s="2" t="s">
        <v>2789</v>
      </c>
      <c r="D1072" s="2" t="s">
        <v>2793</v>
      </c>
      <c r="E1072" s="2" t="s">
        <v>2794</v>
      </c>
      <c r="F1072" s="1">
        <v>25</v>
      </c>
      <c r="G1072" s="2" t="s">
        <v>13</v>
      </c>
      <c r="H1072" s="2" t="s">
        <v>2790</v>
      </c>
    </row>
    <row r="1073" spans="1:8" ht="28.5">
      <c r="A1073" s="1">
        <v>1072</v>
      </c>
      <c r="B1073" s="2" t="s">
        <v>2163</v>
      </c>
      <c r="C1073" s="2" t="s">
        <v>2795</v>
      </c>
      <c r="D1073" s="2" t="s">
        <v>2796</v>
      </c>
      <c r="E1073" s="2" t="s">
        <v>2797</v>
      </c>
      <c r="F1073" s="1">
        <v>60</v>
      </c>
      <c r="G1073" s="2" t="s">
        <v>13</v>
      </c>
      <c r="H1073" s="2" t="s">
        <v>2429</v>
      </c>
    </row>
    <row r="1074" spans="1:8" ht="28.5">
      <c r="A1074" s="1">
        <v>1073</v>
      </c>
      <c r="B1074" s="2" t="s">
        <v>2163</v>
      </c>
      <c r="C1074" s="2" t="s">
        <v>2795</v>
      </c>
      <c r="D1074" s="2" t="s">
        <v>2798</v>
      </c>
      <c r="E1074" s="2" t="s">
        <v>2799</v>
      </c>
      <c r="F1074" s="1">
        <v>38</v>
      </c>
      <c r="G1074" s="2" t="s">
        <v>13</v>
      </c>
      <c r="H1074" s="2" t="s">
        <v>2429</v>
      </c>
    </row>
    <row r="1075" spans="1:8" ht="28.5">
      <c r="A1075" s="1">
        <v>1074</v>
      </c>
      <c r="B1075" s="2" t="s">
        <v>2163</v>
      </c>
      <c r="C1075" s="2" t="s">
        <v>2795</v>
      </c>
      <c r="D1075" s="2" t="s">
        <v>2800</v>
      </c>
      <c r="E1075" s="2" t="s">
        <v>2801</v>
      </c>
      <c r="F1075" s="1">
        <v>70</v>
      </c>
      <c r="G1075" s="2" t="s">
        <v>13</v>
      </c>
      <c r="H1075" s="2" t="s">
        <v>2429</v>
      </c>
    </row>
    <row r="1076" spans="1:8" ht="28.5">
      <c r="A1076" s="1">
        <v>1075</v>
      </c>
      <c r="B1076" s="2" t="s">
        <v>2163</v>
      </c>
      <c r="C1076" s="2" t="s">
        <v>2802</v>
      </c>
      <c r="D1076" s="2" t="s">
        <v>2803</v>
      </c>
      <c r="E1076" s="2" t="s">
        <v>2804</v>
      </c>
      <c r="F1076" s="1">
        <v>28</v>
      </c>
      <c r="G1076" s="2" t="s">
        <v>13</v>
      </c>
      <c r="H1076" s="2" t="s">
        <v>2805</v>
      </c>
    </row>
    <row r="1077" spans="1:8" ht="42.75">
      <c r="A1077" s="1">
        <v>1076</v>
      </c>
      <c r="B1077" s="2" t="s">
        <v>2163</v>
      </c>
      <c r="C1077" s="2" t="s">
        <v>2802</v>
      </c>
      <c r="D1077" s="2" t="s">
        <v>2806</v>
      </c>
      <c r="E1077" s="2" t="s">
        <v>2807</v>
      </c>
      <c r="F1077" s="1">
        <v>40</v>
      </c>
      <c r="G1077" s="2" t="s">
        <v>13</v>
      </c>
      <c r="H1077" s="2" t="s">
        <v>2808</v>
      </c>
    </row>
    <row r="1078" spans="1:8" ht="28.5">
      <c r="A1078" s="1">
        <v>1077</v>
      </c>
      <c r="B1078" s="2" t="s">
        <v>2163</v>
      </c>
      <c r="C1078" s="2" t="s">
        <v>2802</v>
      </c>
      <c r="D1078" s="2" t="s">
        <v>2809</v>
      </c>
      <c r="E1078" s="2" t="s">
        <v>2810</v>
      </c>
      <c r="F1078" s="1">
        <v>40</v>
      </c>
      <c r="G1078" s="2" t="s">
        <v>13</v>
      </c>
      <c r="H1078" s="2" t="s">
        <v>2811</v>
      </c>
    </row>
    <row r="1079" spans="1:8" ht="28.5">
      <c r="A1079" s="1">
        <v>1078</v>
      </c>
      <c r="B1079" s="2" t="s">
        <v>2163</v>
      </c>
      <c r="C1079" s="2" t="s">
        <v>2812</v>
      </c>
      <c r="D1079" s="2" t="s">
        <v>2813</v>
      </c>
      <c r="E1079" s="2" t="s">
        <v>2814</v>
      </c>
      <c r="F1079" s="1">
        <v>58</v>
      </c>
      <c r="G1079" s="2" t="s">
        <v>13</v>
      </c>
      <c r="H1079" s="2" t="s">
        <v>2815</v>
      </c>
    </row>
    <row r="1080" spans="1:8" ht="42.75">
      <c r="A1080" s="1">
        <v>1079</v>
      </c>
      <c r="B1080" s="2" t="s">
        <v>2163</v>
      </c>
      <c r="C1080" s="2" t="s">
        <v>2816</v>
      </c>
      <c r="D1080" s="2" t="s">
        <v>2817</v>
      </c>
      <c r="E1080" s="2" t="s">
        <v>2818</v>
      </c>
      <c r="F1080" s="1">
        <v>35</v>
      </c>
      <c r="G1080" s="2" t="s">
        <v>13</v>
      </c>
      <c r="H1080" s="2" t="s">
        <v>2819</v>
      </c>
    </row>
    <row r="1081" spans="1:8" ht="42.75">
      <c r="A1081" s="1">
        <v>1080</v>
      </c>
      <c r="B1081" s="2" t="s">
        <v>2163</v>
      </c>
      <c r="C1081" s="2" t="s">
        <v>2816</v>
      </c>
      <c r="D1081" s="2" t="s">
        <v>2820</v>
      </c>
      <c r="E1081" s="2" t="s">
        <v>2821</v>
      </c>
      <c r="F1081" s="1">
        <v>55</v>
      </c>
      <c r="G1081" s="2" t="s">
        <v>13</v>
      </c>
      <c r="H1081" s="2" t="s">
        <v>2819</v>
      </c>
    </row>
    <row r="1082" spans="1:8" ht="42.75">
      <c r="A1082" s="1">
        <v>1081</v>
      </c>
      <c r="B1082" s="2" t="s">
        <v>2163</v>
      </c>
      <c r="C1082" s="2" t="s">
        <v>2816</v>
      </c>
      <c r="D1082" s="2" t="s">
        <v>2822</v>
      </c>
      <c r="E1082" s="2" t="s">
        <v>2823</v>
      </c>
      <c r="F1082" s="1">
        <v>60</v>
      </c>
      <c r="G1082" s="2" t="s">
        <v>13</v>
      </c>
      <c r="H1082" s="2" t="s">
        <v>2824</v>
      </c>
    </row>
    <row r="1083" spans="1:8" ht="42.75">
      <c r="A1083" s="1">
        <v>1082</v>
      </c>
      <c r="B1083" s="2" t="s">
        <v>2163</v>
      </c>
      <c r="C1083" s="2" t="s">
        <v>2816</v>
      </c>
      <c r="D1083" s="2" t="s">
        <v>2825</v>
      </c>
      <c r="E1083" s="2" t="s">
        <v>2826</v>
      </c>
      <c r="F1083" s="1">
        <v>34</v>
      </c>
      <c r="G1083" s="2" t="s">
        <v>13</v>
      </c>
      <c r="H1083" s="2" t="s">
        <v>2819</v>
      </c>
    </row>
    <row r="1084" spans="1:8" ht="28.5">
      <c r="A1084" s="1">
        <v>1083</v>
      </c>
      <c r="B1084" s="2" t="s">
        <v>2163</v>
      </c>
      <c r="C1084" s="2" t="s">
        <v>2827</v>
      </c>
      <c r="D1084" s="2" t="s">
        <v>2828</v>
      </c>
      <c r="E1084" s="2" t="s">
        <v>2829</v>
      </c>
      <c r="F1084" s="1">
        <v>34</v>
      </c>
      <c r="G1084" s="2" t="s">
        <v>19</v>
      </c>
      <c r="H1084" s="2" t="s">
        <v>2264</v>
      </c>
    </row>
    <row r="1085" spans="1:8" ht="28.5">
      <c r="A1085" s="1">
        <v>1084</v>
      </c>
      <c r="B1085" s="2" t="s">
        <v>2163</v>
      </c>
      <c r="C1085" s="2" t="s">
        <v>2830</v>
      </c>
      <c r="D1085" s="2" t="s">
        <v>2831</v>
      </c>
      <c r="E1085" s="2" t="s">
        <v>2832</v>
      </c>
      <c r="F1085" s="1">
        <v>57</v>
      </c>
      <c r="G1085" s="2" t="s">
        <v>13</v>
      </c>
      <c r="H1085" s="2" t="s">
        <v>2833</v>
      </c>
    </row>
    <row r="1086" spans="1:8" ht="28.5">
      <c r="A1086" s="1">
        <v>1085</v>
      </c>
      <c r="B1086" s="2" t="s">
        <v>2163</v>
      </c>
      <c r="C1086" s="2" t="s">
        <v>2830</v>
      </c>
      <c r="D1086" s="2" t="s">
        <v>2834</v>
      </c>
      <c r="E1086" s="2" t="s">
        <v>2835</v>
      </c>
      <c r="F1086" s="1">
        <v>40</v>
      </c>
      <c r="G1086" s="2" t="s">
        <v>13</v>
      </c>
      <c r="H1086" s="2" t="s">
        <v>2833</v>
      </c>
    </row>
    <row r="1087" spans="1:8" ht="28.5">
      <c r="A1087" s="1">
        <v>1086</v>
      </c>
      <c r="B1087" s="2" t="s">
        <v>2163</v>
      </c>
      <c r="C1087" s="2" t="s">
        <v>2830</v>
      </c>
      <c r="D1087" s="2" t="s">
        <v>2836</v>
      </c>
      <c r="E1087" s="2" t="s">
        <v>2837</v>
      </c>
      <c r="F1087" s="1">
        <v>73</v>
      </c>
      <c r="G1087" s="2" t="s">
        <v>13</v>
      </c>
      <c r="H1087" s="2" t="s">
        <v>2833</v>
      </c>
    </row>
    <row r="1088" spans="1:8" ht="28.5">
      <c r="A1088" s="1">
        <v>1087</v>
      </c>
      <c r="B1088" s="2" t="s">
        <v>2163</v>
      </c>
      <c r="C1088" s="2" t="s">
        <v>2830</v>
      </c>
      <c r="D1088" s="2" t="s">
        <v>2838</v>
      </c>
      <c r="E1088" s="2" t="s">
        <v>2839</v>
      </c>
      <c r="F1088" s="1">
        <v>75</v>
      </c>
      <c r="G1088" s="2" t="s">
        <v>13</v>
      </c>
      <c r="H1088" s="2" t="s">
        <v>2833</v>
      </c>
    </row>
    <row r="1089" spans="1:8" ht="28.5">
      <c r="A1089" s="1">
        <v>1088</v>
      </c>
      <c r="B1089" s="2" t="s">
        <v>2163</v>
      </c>
      <c r="C1089" s="2" t="s">
        <v>2830</v>
      </c>
      <c r="D1089" s="2" t="s">
        <v>2840</v>
      </c>
      <c r="E1089" s="2" t="s">
        <v>2841</v>
      </c>
      <c r="F1089" s="1">
        <v>74</v>
      </c>
      <c r="G1089" s="2" t="s">
        <v>13</v>
      </c>
      <c r="H1089" s="2" t="s">
        <v>2833</v>
      </c>
    </row>
    <row r="1090" spans="1:8" ht="28.5">
      <c r="A1090" s="1">
        <v>1089</v>
      </c>
      <c r="B1090" s="2" t="s">
        <v>2163</v>
      </c>
      <c r="C1090" s="2" t="s">
        <v>2830</v>
      </c>
      <c r="D1090" s="2" t="s">
        <v>2842</v>
      </c>
      <c r="E1090" s="2" t="s">
        <v>2843</v>
      </c>
      <c r="F1090" s="1">
        <v>66</v>
      </c>
      <c r="G1090" s="2" t="s">
        <v>13</v>
      </c>
      <c r="H1090" s="2" t="s">
        <v>2833</v>
      </c>
    </row>
    <row r="1091" spans="1:8" ht="28.5">
      <c r="A1091" s="1">
        <v>1090</v>
      </c>
      <c r="B1091" s="2" t="s">
        <v>2163</v>
      </c>
      <c r="C1091" s="2" t="s">
        <v>2830</v>
      </c>
      <c r="D1091" s="2" t="s">
        <v>2844</v>
      </c>
      <c r="E1091" s="2" t="s">
        <v>2845</v>
      </c>
      <c r="F1091" s="1">
        <v>40</v>
      </c>
      <c r="G1091" s="2" t="s">
        <v>13</v>
      </c>
      <c r="H1091" s="2" t="s">
        <v>2833</v>
      </c>
    </row>
    <row r="1092" spans="1:8" ht="28.5">
      <c r="A1092" s="1">
        <v>1091</v>
      </c>
      <c r="B1092" s="2" t="s">
        <v>2163</v>
      </c>
      <c r="C1092" s="2" t="s">
        <v>2830</v>
      </c>
      <c r="D1092" s="2" t="s">
        <v>2846</v>
      </c>
      <c r="E1092" s="2" t="s">
        <v>2847</v>
      </c>
      <c r="F1092" s="1">
        <v>69</v>
      </c>
      <c r="G1092" s="2" t="s">
        <v>13</v>
      </c>
      <c r="H1092" s="2" t="s">
        <v>2833</v>
      </c>
    </row>
    <row r="1093" spans="1:8" ht="28.5">
      <c r="A1093" s="1">
        <v>1092</v>
      </c>
      <c r="B1093" s="2" t="s">
        <v>2163</v>
      </c>
      <c r="C1093" s="2" t="s">
        <v>2830</v>
      </c>
      <c r="D1093" s="2" t="s">
        <v>2848</v>
      </c>
      <c r="E1093" s="2" t="s">
        <v>2849</v>
      </c>
      <c r="F1093" s="1">
        <v>40</v>
      </c>
      <c r="G1093" s="2" t="s">
        <v>13</v>
      </c>
      <c r="H1093" s="2" t="s">
        <v>2833</v>
      </c>
    </row>
    <row r="1094" spans="1:8" ht="28.5">
      <c r="A1094" s="1">
        <v>1093</v>
      </c>
      <c r="B1094" s="2" t="s">
        <v>2163</v>
      </c>
      <c r="C1094" s="2" t="s">
        <v>2830</v>
      </c>
      <c r="D1094" s="2" t="s">
        <v>2846</v>
      </c>
      <c r="E1094" s="2" t="s">
        <v>2850</v>
      </c>
      <c r="F1094" s="1">
        <v>75</v>
      </c>
      <c r="G1094" s="2" t="s">
        <v>13</v>
      </c>
      <c r="H1094" s="2" t="s">
        <v>2833</v>
      </c>
    </row>
    <row r="1095" spans="1:8" ht="28.5">
      <c r="A1095" s="1">
        <v>1094</v>
      </c>
      <c r="B1095" s="2" t="s">
        <v>2163</v>
      </c>
      <c r="C1095" s="2" t="s">
        <v>2851</v>
      </c>
      <c r="D1095" s="2" t="s">
        <v>2852</v>
      </c>
      <c r="E1095" s="2" t="s">
        <v>2853</v>
      </c>
      <c r="F1095" s="1">
        <v>38</v>
      </c>
      <c r="G1095" s="2" t="s">
        <v>13</v>
      </c>
      <c r="H1095" s="2" t="s">
        <v>2433</v>
      </c>
    </row>
    <row r="1096" spans="1:8" ht="28.5">
      <c r="A1096" s="1">
        <v>1095</v>
      </c>
      <c r="B1096" s="2" t="s">
        <v>2163</v>
      </c>
      <c r="C1096" s="2" t="s">
        <v>2851</v>
      </c>
      <c r="D1096" s="2" t="s">
        <v>2855</v>
      </c>
      <c r="E1096" s="2" t="s">
        <v>2856</v>
      </c>
      <c r="F1096" s="1">
        <v>66</v>
      </c>
      <c r="G1096" s="2" t="s">
        <v>13</v>
      </c>
      <c r="H1096" s="2" t="s">
        <v>2854</v>
      </c>
    </row>
    <row r="1097" spans="1:8" ht="28.5">
      <c r="A1097" s="1">
        <v>1096</v>
      </c>
      <c r="B1097" s="2" t="s">
        <v>2163</v>
      </c>
      <c r="C1097" s="2" t="s">
        <v>2851</v>
      </c>
      <c r="D1097" s="2" t="s">
        <v>2857</v>
      </c>
      <c r="E1097" s="2" t="s">
        <v>2858</v>
      </c>
      <c r="F1097" s="1">
        <v>47</v>
      </c>
      <c r="G1097" s="2" t="s">
        <v>13</v>
      </c>
      <c r="H1097" s="2" t="s">
        <v>2854</v>
      </c>
    </row>
    <row r="1098" spans="1:8" ht="28.5">
      <c r="A1098" s="1">
        <v>1097</v>
      </c>
      <c r="B1098" s="2" t="s">
        <v>2163</v>
      </c>
      <c r="C1098" s="2" t="s">
        <v>2859</v>
      </c>
      <c r="D1098" s="2" t="s">
        <v>2860</v>
      </c>
      <c r="E1098" s="2" t="s">
        <v>2861</v>
      </c>
      <c r="F1098" s="1">
        <v>57</v>
      </c>
      <c r="G1098" s="2" t="s">
        <v>13</v>
      </c>
      <c r="H1098" s="2" t="s">
        <v>2323</v>
      </c>
    </row>
    <row r="1099" spans="1:8" ht="28.5">
      <c r="A1099" s="1">
        <v>1098</v>
      </c>
      <c r="B1099" s="2" t="s">
        <v>2163</v>
      </c>
      <c r="C1099" s="2" t="s">
        <v>2862</v>
      </c>
      <c r="D1099" s="2" t="s">
        <v>2863</v>
      </c>
      <c r="E1099" s="2" t="s">
        <v>2864</v>
      </c>
      <c r="F1099" s="1">
        <v>40</v>
      </c>
      <c r="G1099" s="2" t="s">
        <v>13</v>
      </c>
      <c r="H1099" s="2" t="s">
        <v>2865</v>
      </c>
    </row>
    <row r="1100" spans="1:8" ht="28.5">
      <c r="A1100" s="1">
        <v>1099</v>
      </c>
      <c r="B1100" s="2" t="s">
        <v>2163</v>
      </c>
      <c r="C1100" s="2" t="s">
        <v>2862</v>
      </c>
      <c r="D1100" s="2" t="s">
        <v>2866</v>
      </c>
      <c r="E1100" s="2" t="s">
        <v>2867</v>
      </c>
      <c r="F1100" s="1">
        <v>65</v>
      </c>
      <c r="G1100" s="2" t="s">
        <v>13</v>
      </c>
      <c r="H1100" s="2" t="s">
        <v>2865</v>
      </c>
    </row>
    <row r="1101" spans="1:8" ht="28.5">
      <c r="A1101" s="1">
        <v>1100</v>
      </c>
      <c r="B1101" s="2" t="s">
        <v>2163</v>
      </c>
      <c r="C1101" s="2" t="s">
        <v>2862</v>
      </c>
      <c r="D1101" s="2" t="s">
        <v>2868</v>
      </c>
      <c r="E1101" s="2" t="s">
        <v>2869</v>
      </c>
      <c r="F1101" s="1">
        <v>54</v>
      </c>
      <c r="G1101" s="2" t="s">
        <v>13</v>
      </c>
      <c r="H1101" s="2" t="s">
        <v>2865</v>
      </c>
    </row>
    <row r="1102" spans="1:8" ht="28.5">
      <c r="A1102" s="1">
        <v>1101</v>
      </c>
      <c r="B1102" s="2" t="s">
        <v>2163</v>
      </c>
      <c r="C1102" s="2" t="s">
        <v>2862</v>
      </c>
      <c r="D1102" s="2" t="s">
        <v>2870</v>
      </c>
      <c r="E1102" s="2" t="s">
        <v>2871</v>
      </c>
      <c r="F1102" s="1">
        <v>46</v>
      </c>
      <c r="G1102" s="2" t="s">
        <v>13</v>
      </c>
      <c r="H1102" s="2" t="s">
        <v>2865</v>
      </c>
    </row>
    <row r="1103" spans="1:8" ht="42.75">
      <c r="A1103" s="1">
        <v>1102</v>
      </c>
      <c r="B1103" s="2" t="s">
        <v>2163</v>
      </c>
      <c r="C1103" s="2" t="s">
        <v>2872</v>
      </c>
      <c r="D1103" s="2" t="s">
        <v>2873</v>
      </c>
      <c r="E1103" s="2" t="s">
        <v>2874</v>
      </c>
      <c r="F1103" s="1">
        <v>43</v>
      </c>
      <c r="G1103" s="2" t="s">
        <v>13</v>
      </c>
      <c r="H1103" s="2" t="s">
        <v>2875</v>
      </c>
    </row>
    <row r="1104" spans="1:8" ht="42.75">
      <c r="A1104" s="1">
        <v>1103</v>
      </c>
      <c r="B1104" s="2" t="s">
        <v>2163</v>
      </c>
      <c r="C1104" s="2" t="s">
        <v>2872</v>
      </c>
      <c r="D1104" s="2" t="s">
        <v>2876</v>
      </c>
      <c r="E1104" s="2" t="s">
        <v>2325</v>
      </c>
      <c r="F1104" s="1">
        <v>58</v>
      </c>
      <c r="G1104" s="2" t="s">
        <v>13</v>
      </c>
      <c r="H1104" s="2" t="s">
        <v>2875</v>
      </c>
    </row>
    <row r="1105" spans="1:8" ht="42.75">
      <c r="A1105" s="1">
        <v>1104</v>
      </c>
      <c r="B1105" s="2" t="s">
        <v>2163</v>
      </c>
      <c r="C1105" s="2" t="s">
        <v>2872</v>
      </c>
      <c r="D1105" s="2" t="s">
        <v>2877</v>
      </c>
      <c r="E1105" s="2" t="s">
        <v>2878</v>
      </c>
      <c r="F1105" s="1">
        <v>46</v>
      </c>
      <c r="G1105" s="2" t="s">
        <v>13</v>
      </c>
      <c r="H1105" s="2" t="s">
        <v>2875</v>
      </c>
    </row>
    <row r="1106" spans="1:8" ht="42.75">
      <c r="A1106" s="1">
        <v>1105</v>
      </c>
      <c r="B1106" s="2" t="s">
        <v>2163</v>
      </c>
      <c r="C1106" s="2" t="s">
        <v>2872</v>
      </c>
      <c r="D1106" s="2" t="s">
        <v>2879</v>
      </c>
      <c r="E1106" s="2" t="s">
        <v>2880</v>
      </c>
      <c r="F1106" s="1">
        <v>53</v>
      </c>
      <c r="G1106" s="2" t="s">
        <v>13</v>
      </c>
      <c r="H1106" s="2" t="s">
        <v>2875</v>
      </c>
    </row>
    <row r="1107" spans="1:8" ht="28.5">
      <c r="A1107" s="1">
        <v>1106</v>
      </c>
      <c r="B1107" s="2" t="s">
        <v>2163</v>
      </c>
      <c r="C1107" s="2" t="s">
        <v>2881</v>
      </c>
      <c r="D1107" s="2" t="s">
        <v>2882</v>
      </c>
      <c r="E1107" s="2" t="s">
        <v>2883</v>
      </c>
      <c r="F1107" s="1">
        <v>32</v>
      </c>
      <c r="G1107" s="2" t="s">
        <v>13</v>
      </c>
      <c r="H1107" s="2" t="s">
        <v>2884</v>
      </c>
    </row>
    <row r="1108" spans="1:8" ht="28.5">
      <c r="A1108" s="1">
        <v>1107</v>
      </c>
      <c r="B1108" s="2" t="s">
        <v>2163</v>
      </c>
      <c r="C1108" s="2" t="s">
        <v>2881</v>
      </c>
      <c r="D1108" s="2" t="s">
        <v>2885</v>
      </c>
      <c r="E1108" s="2" t="s">
        <v>2886</v>
      </c>
      <c r="F1108" s="1">
        <v>28</v>
      </c>
      <c r="G1108" s="2" t="s">
        <v>13</v>
      </c>
      <c r="H1108" s="2" t="s">
        <v>2887</v>
      </c>
    </row>
    <row r="1109" spans="1:8" ht="28.5">
      <c r="A1109" s="1">
        <v>1108</v>
      </c>
      <c r="B1109" s="2" t="s">
        <v>2163</v>
      </c>
      <c r="C1109" s="2" t="s">
        <v>2881</v>
      </c>
      <c r="D1109" s="2" t="s">
        <v>2888</v>
      </c>
      <c r="E1109" s="2" t="s">
        <v>2889</v>
      </c>
      <c r="F1109" s="1">
        <v>23</v>
      </c>
      <c r="G1109" s="2" t="s">
        <v>13</v>
      </c>
      <c r="H1109" s="2" t="s">
        <v>2887</v>
      </c>
    </row>
    <row r="1110" spans="1:8" ht="28.5">
      <c r="A1110" s="1">
        <v>1109</v>
      </c>
      <c r="B1110" s="2" t="s">
        <v>2163</v>
      </c>
      <c r="C1110" s="2" t="s">
        <v>2881</v>
      </c>
      <c r="D1110" s="2" t="s">
        <v>2890</v>
      </c>
      <c r="E1110" s="2" t="s">
        <v>2891</v>
      </c>
      <c r="F1110" s="1">
        <v>24</v>
      </c>
      <c r="G1110" s="2" t="s">
        <v>13</v>
      </c>
      <c r="H1110" s="2" t="s">
        <v>2884</v>
      </c>
    </row>
    <row r="1111" spans="1:8" ht="28.5">
      <c r="A1111" s="1">
        <v>1110</v>
      </c>
      <c r="B1111" s="2" t="s">
        <v>2163</v>
      </c>
      <c r="C1111" s="2" t="s">
        <v>2881</v>
      </c>
      <c r="D1111" s="2" t="s">
        <v>2892</v>
      </c>
      <c r="E1111" s="2" t="s">
        <v>2893</v>
      </c>
      <c r="F1111" s="1">
        <v>32</v>
      </c>
      <c r="G1111" s="2" t="s">
        <v>13</v>
      </c>
      <c r="H1111" s="2" t="s">
        <v>2887</v>
      </c>
    </row>
    <row r="1112" spans="1:8" ht="28.5">
      <c r="A1112" s="1">
        <v>1111</v>
      </c>
      <c r="B1112" s="2" t="s">
        <v>2163</v>
      </c>
      <c r="C1112" s="2" t="s">
        <v>2881</v>
      </c>
      <c r="D1112" s="2" t="s">
        <v>2894</v>
      </c>
      <c r="E1112" s="2" t="s">
        <v>2895</v>
      </c>
      <c r="F1112" s="1">
        <v>47</v>
      </c>
      <c r="G1112" s="2" t="s">
        <v>13</v>
      </c>
      <c r="H1112" s="2" t="s">
        <v>2887</v>
      </c>
    </row>
    <row r="1113" spans="1:8" ht="28.5">
      <c r="A1113" s="1">
        <v>1112</v>
      </c>
      <c r="B1113" s="2" t="s">
        <v>2163</v>
      </c>
      <c r="C1113" s="2" t="s">
        <v>2881</v>
      </c>
      <c r="D1113" s="2" t="s">
        <v>2896</v>
      </c>
      <c r="E1113" s="2" t="s">
        <v>2897</v>
      </c>
      <c r="F1113" s="1">
        <v>50</v>
      </c>
      <c r="G1113" s="2" t="s">
        <v>13</v>
      </c>
      <c r="H1113" s="2" t="s">
        <v>2884</v>
      </c>
    </row>
    <row r="1114" spans="1:8" ht="28.5">
      <c r="A1114" s="1">
        <v>1113</v>
      </c>
      <c r="B1114" s="2" t="s">
        <v>2163</v>
      </c>
      <c r="C1114" s="2" t="s">
        <v>2881</v>
      </c>
      <c r="D1114" s="2" t="s">
        <v>2898</v>
      </c>
      <c r="E1114" s="2" t="s">
        <v>2899</v>
      </c>
      <c r="F1114" s="1">
        <v>51</v>
      </c>
      <c r="G1114" s="2" t="s">
        <v>13</v>
      </c>
      <c r="H1114" s="2" t="s">
        <v>2884</v>
      </c>
    </row>
    <row r="1115" spans="1:8" ht="28.5">
      <c r="A1115" s="1">
        <v>1114</v>
      </c>
      <c r="B1115" s="2" t="s">
        <v>2163</v>
      </c>
      <c r="C1115" s="2" t="s">
        <v>2900</v>
      </c>
      <c r="D1115" s="2" t="s">
        <v>2901</v>
      </c>
      <c r="E1115" s="2" t="s">
        <v>2902</v>
      </c>
      <c r="F1115" s="1">
        <v>40</v>
      </c>
      <c r="G1115" s="2" t="s">
        <v>13</v>
      </c>
      <c r="H1115" s="2" t="s">
        <v>2903</v>
      </c>
    </row>
    <row r="1116" spans="1:8" ht="28.5">
      <c r="A1116" s="1">
        <v>1115</v>
      </c>
      <c r="B1116" s="2" t="s">
        <v>2163</v>
      </c>
      <c r="C1116" s="2" t="s">
        <v>2900</v>
      </c>
      <c r="D1116" s="2" t="s">
        <v>2904</v>
      </c>
      <c r="E1116" s="2" t="s">
        <v>2905</v>
      </c>
      <c r="F1116" s="1">
        <v>27</v>
      </c>
      <c r="G1116" s="2" t="s">
        <v>13</v>
      </c>
      <c r="H1116" s="2" t="s">
        <v>2903</v>
      </c>
    </row>
    <row r="1117" spans="1:8" ht="28.5">
      <c r="A1117" s="1">
        <v>1116</v>
      </c>
      <c r="B1117" s="2" t="s">
        <v>2163</v>
      </c>
      <c r="C1117" s="2" t="s">
        <v>2900</v>
      </c>
      <c r="D1117" s="2" t="s">
        <v>2906</v>
      </c>
      <c r="E1117" s="2" t="s">
        <v>2907</v>
      </c>
      <c r="F1117" s="1">
        <v>45</v>
      </c>
      <c r="G1117" s="2" t="s">
        <v>13</v>
      </c>
      <c r="H1117" s="2" t="s">
        <v>2903</v>
      </c>
    </row>
    <row r="1118" spans="1:8" ht="28.5">
      <c r="A1118" s="1">
        <v>1117</v>
      </c>
      <c r="B1118" s="2" t="s">
        <v>2163</v>
      </c>
      <c r="C1118" s="2" t="s">
        <v>2900</v>
      </c>
      <c r="D1118" s="2" t="s">
        <v>2908</v>
      </c>
      <c r="E1118" s="2" t="s">
        <v>2909</v>
      </c>
      <c r="F1118" s="1">
        <v>44</v>
      </c>
      <c r="G1118" s="2" t="s">
        <v>13</v>
      </c>
      <c r="H1118" s="2" t="s">
        <v>2903</v>
      </c>
    </row>
    <row r="1119" spans="1:8" ht="28.5">
      <c r="A1119" s="1">
        <v>1118</v>
      </c>
      <c r="B1119" s="2" t="s">
        <v>2163</v>
      </c>
      <c r="C1119" s="2" t="s">
        <v>2900</v>
      </c>
      <c r="D1119" s="2" t="s">
        <v>2910</v>
      </c>
      <c r="E1119" s="2" t="s">
        <v>2911</v>
      </c>
      <c r="F1119" s="1">
        <v>3</v>
      </c>
      <c r="G1119" s="2" t="s">
        <v>13</v>
      </c>
      <c r="H1119" s="2" t="s">
        <v>2912</v>
      </c>
    </row>
    <row r="1120" spans="1:8" ht="28.5">
      <c r="A1120" s="1">
        <v>1119</v>
      </c>
      <c r="B1120" s="2" t="s">
        <v>2163</v>
      </c>
      <c r="C1120" s="2" t="s">
        <v>2900</v>
      </c>
      <c r="D1120" s="2" t="s">
        <v>2913</v>
      </c>
      <c r="E1120" s="2" t="s">
        <v>2914</v>
      </c>
      <c r="F1120" s="1">
        <v>52</v>
      </c>
      <c r="G1120" s="2" t="s">
        <v>13</v>
      </c>
      <c r="H1120" s="2" t="s">
        <v>2915</v>
      </c>
    </row>
    <row r="1121" spans="1:8" ht="28.5">
      <c r="A1121" s="1">
        <v>1120</v>
      </c>
      <c r="B1121" s="2" t="s">
        <v>2163</v>
      </c>
      <c r="C1121" s="2" t="s">
        <v>2900</v>
      </c>
      <c r="D1121" s="2" t="s">
        <v>2916</v>
      </c>
      <c r="E1121" s="2" t="s">
        <v>2917</v>
      </c>
      <c r="F1121" s="1">
        <v>38</v>
      </c>
      <c r="G1121" s="2" t="s">
        <v>13</v>
      </c>
      <c r="H1121" s="2" t="s">
        <v>2903</v>
      </c>
    </row>
    <row r="1122" spans="1:8" ht="28.5">
      <c r="A1122" s="1">
        <v>1121</v>
      </c>
      <c r="B1122" s="2" t="s">
        <v>2163</v>
      </c>
      <c r="C1122" s="2" t="s">
        <v>2900</v>
      </c>
      <c r="D1122" s="2" t="s">
        <v>2918</v>
      </c>
      <c r="E1122" s="2" t="s">
        <v>2919</v>
      </c>
      <c r="F1122" s="1">
        <v>65</v>
      </c>
      <c r="G1122" s="2" t="s">
        <v>13</v>
      </c>
      <c r="H1122" s="2" t="s">
        <v>2903</v>
      </c>
    </row>
    <row r="1123" spans="1:8" ht="28.5">
      <c r="A1123" s="1">
        <v>1122</v>
      </c>
      <c r="B1123" s="2" t="s">
        <v>2163</v>
      </c>
      <c r="C1123" s="2" t="s">
        <v>2900</v>
      </c>
      <c r="D1123" s="2" t="s">
        <v>2920</v>
      </c>
      <c r="E1123" s="2" t="s">
        <v>2921</v>
      </c>
      <c r="F1123" s="1">
        <v>38</v>
      </c>
      <c r="G1123" s="2" t="s">
        <v>13</v>
      </c>
      <c r="H1123" s="2" t="s">
        <v>2903</v>
      </c>
    </row>
    <row r="1124" spans="1:8" ht="28.5">
      <c r="A1124" s="1">
        <v>1123</v>
      </c>
      <c r="B1124" s="2" t="s">
        <v>2163</v>
      </c>
      <c r="C1124" s="2" t="s">
        <v>2900</v>
      </c>
      <c r="D1124" s="2" t="s">
        <v>2922</v>
      </c>
      <c r="E1124" s="2" t="s">
        <v>2453</v>
      </c>
      <c r="F1124" s="1">
        <v>35</v>
      </c>
      <c r="G1124" s="2" t="s">
        <v>13</v>
      </c>
      <c r="H1124" s="2" t="s">
        <v>2903</v>
      </c>
    </row>
    <row r="1125" spans="1:8" ht="42.75">
      <c r="A1125" s="1">
        <v>1124</v>
      </c>
      <c r="B1125" s="2" t="s">
        <v>2163</v>
      </c>
      <c r="C1125" s="2" t="s">
        <v>2923</v>
      </c>
      <c r="D1125" s="2" t="s">
        <v>2924</v>
      </c>
      <c r="E1125" s="2" t="s">
        <v>2925</v>
      </c>
      <c r="F1125" s="1">
        <v>46</v>
      </c>
      <c r="G1125" s="2" t="s">
        <v>13</v>
      </c>
      <c r="H1125" s="2" t="s">
        <v>2926</v>
      </c>
    </row>
    <row r="1126" spans="1:8" ht="42.75">
      <c r="A1126" s="1">
        <v>1125</v>
      </c>
      <c r="B1126" s="2" t="s">
        <v>2163</v>
      </c>
      <c r="C1126" s="2" t="s">
        <v>2923</v>
      </c>
      <c r="D1126" s="2" t="s">
        <v>2927</v>
      </c>
      <c r="E1126" s="2" t="s">
        <v>2928</v>
      </c>
      <c r="F1126" s="1">
        <v>40</v>
      </c>
      <c r="G1126" s="2" t="s">
        <v>13</v>
      </c>
      <c r="H1126" s="2" t="s">
        <v>2929</v>
      </c>
    </row>
    <row r="1127" spans="1:8" ht="42.75">
      <c r="A1127" s="1">
        <v>1126</v>
      </c>
      <c r="B1127" s="2" t="s">
        <v>2163</v>
      </c>
      <c r="C1127" s="2" t="s">
        <v>2923</v>
      </c>
      <c r="D1127" s="2" t="s">
        <v>2930</v>
      </c>
      <c r="E1127" s="2" t="s">
        <v>2931</v>
      </c>
      <c r="F1127" s="1">
        <v>43</v>
      </c>
      <c r="G1127" s="2" t="s">
        <v>13</v>
      </c>
      <c r="H1127" s="2" t="s">
        <v>2929</v>
      </c>
    </row>
    <row r="1128" spans="1:8" ht="42.75">
      <c r="A1128" s="1">
        <v>1127</v>
      </c>
      <c r="B1128" s="2" t="s">
        <v>2163</v>
      </c>
      <c r="C1128" s="2" t="s">
        <v>2923</v>
      </c>
      <c r="D1128" s="2" t="s">
        <v>2932</v>
      </c>
      <c r="E1128" s="2" t="s">
        <v>2933</v>
      </c>
      <c r="F1128" s="1">
        <v>40</v>
      </c>
      <c r="G1128" s="2" t="s">
        <v>13</v>
      </c>
      <c r="H1128" s="2" t="s">
        <v>2926</v>
      </c>
    </row>
    <row r="1129" spans="1:8" ht="42.75">
      <c r="A1129" s="1">
        <v>1128</v>
      </c>
      <c r="B1129" s="2" t="s">
        <v>2163</v>
      </c>
      <c r="C1129" s="2" t="s">
        <v>2923</v>
      </c>
      <c r="D1129" s="2" t="s">
        <v>2934</v>
      </c>
      <c r="E1129" s="2" t="s">
        <v>2935</v>
      </c>
      <c r="F1129" s="1">
        <v>28</v>
      </c>
      <c r="G1129" s="2" t="s">
        <v>13</v>
      </c>
      <c r="H1129" s="2" t="s">
        <v>2926</v>
      </c>
    </row>
    <row r="1130" spans="1:8" ht="28.5">
      <c r="A1130" s="1">
        <v>1129</v>
      </c>
      <c r="B1130" s="2" t="s">
        <v>2163</v>
      </c>
      <c r="C1130" s="2" t="s">
        <v>2936</v>
      </c>
      <c r="D1130" s="2" t="s">
        <v>2937</v>
      </c>
      <c r="E1130" s="2" t="s">
        <v>2938</v>
      </c>
      <c r="F1130" s="1">
        <v>49</v>
      </c>
      <c r="G1130" s="2" t="s">
        <v>13</v>
      </c>
      <c r="H1130" s="2" t="s">
        <v>2939</v>
      </c>
    </row>
    <row r="1131" spans="1:8" ht="42.75">
      <c r="A1131" s="1">
        <v>1130</v>
      </c>
      <c r="B1131" s="2" t="s">
        <v>2163</v>
      </c>
      <c r="C1131" s="2" t="s">
        <v>2936</v>
      </c>
      <c r="D1131" s="2" t="s">
        <v>2940</v>
      </c>
      <c r="E1131" s="2" t="s">
        <v>2941</v>
      </c>
      <c r="F1131" s="1">
        <v>45</v>
      </c>
      <c r="G1131" s="2" t="s">
        <v>13</v>
      </c>
      <c r="H1131" s="2" t="s">
        <v>2939</v>
      </c>
    </row>
    <row r="1132" spans="1:8" ht="28.5">
      <c r="A1132" s="1">
        <v>1131</v>
      </c>
      <c r="B1132" s="2" t="s">
        <v>2163</v>
      </c>
      <c r="C1132" s="2" t="s">
        <v>2942</v>
      </c>
      <c r="D1132" s="2" t="s">
        <v>2943</v>
      </c>
      <c r="E1132" s="2" t="s">
        <v>2944</v>
      </c>
      <c r="F1132" s="1">
        <v>54</v>
      </c>
      <c r="G1132" s="2" t="s">
        <v>13</v>
      </c>
      <c r="H1132" s="2" t="s">
        <v>2945</v>
      </c>
    </row>
    <row r="1133" spans="1:8" ht="28.5">
      <c r="A1133" s="1">
        <v>1132</v>
      </c>
      <c r="B1133" s="2" t="s">
        <v>2163</v>
      </c>
      <c r="C1133" s="2" t="s">
        <v>2942</v>
      </c>
      <c r="D1133" s="2" t="s">
        <v>2946</v>
      </c>
      <c r="E1133" s="2" t="s">
        <v>2947</v>
      </c>
      <c r="F1133" s="1">
        <v>48</v>
      </c>
      <c r="G1133" s="2" t="s">
        <v>13</v>
      </c>
      <c r="H1133" s="2" t="s">
        <v>2945</v>
      </c>
    </row>
    <row r="1134" spans="1:8" ht="28.5">
      <c r="A1134" s="1">
        <v>1133</v>
      </c>
      <c r="B1134" s="2" t="s">
        <v>2163</v>
      </c>
      <c r="C1134" s="2" t="s">
        <v>2942</v>
      </c>
      <c r="D1134" s="2" t="s">
        <v>2948</v>
      </c>
      <c r="E1134" s="2" t="s">
        <v>2949</v>
      </c>
      <c r="F1134" s="1">
        <v>47</v>
      </c>
      <c r="G1134" s="2" t="s">
        <v>13</v>
      </c>
      <c r="H1134" s="2" t="s">
        <v>2945</v>
      </c>
    </row>
    <row r="1135" spans="1:8" ht="28.5">
      <c r="A1135" s="1">
        <v>1134</v>
      </c>
      <c r="B1135" s="2" t="s">
        <v>2163</v>
      </c>
      <c r="C1135" s="2" t="s">
        <v>2950</v>
      </c>
      <c r="D1135" s="2" t="s">
        <v>2952</v>
      </c>
      <c r="E1135" s="2" t="s">
        <v>2953</v>
      </c>
      <c r="F1135" s="1">
        <v>55</v>
      </c>
      <c r="G1135" s="2" t="s">
        <v>13</v>
      </c>
      <c r="H1135" s="2" t="s">
        <v>2954</v>
      </c>
    </row>
    <row r="1136" spans="1:8" ht="28.5">
      <c r="A1136" s="1">
        <v>1135</v>
      </c>
      <c r="B1136" s="2" t="s">
        <v>2163</v>
      </c>
      <c r="C1136" s="2" t="s">
        <v>2950</v>
      </c>
      <c r="D1136" s="2" t="s">
        <v>2955</v>
      </c>
      <c r="E1136" s="2" t="s">
        <v>2956</v>
      </c>
      <c r="F1136" s="1">
        <v>35</v>
      </c>
      <c r="G1136" s="2" t="s">
        <v>13</v>
      </c>
      <c r="H1136" s="2" t="s">
        <v>2951</v>
      </c>
    </row>
    <row r="1137" spans="1:8" ht="42.75">
      <c r="A1137" s="1">
        <v>1136</v>
      </c>
      <c r="B1137" s="2" t="s">
        <v>2163</v>
      </c>
      <c r="C1137" s="2" t="s">
        <v>2957</v>
      </c>
      <c r="D1137" s="2" t="s">
        <v>2958</v>
      </c>
      <c r="E1137" s="2" t="s">
        <v>2959</v>
      </c>
      <c r="F1137" s="1">
        <v>66</v>
      </c>
      <c r="G1137" s="2" t="s">
        <v>13</v>
      </c>
      <c r="H1137" s="2" t="s">
        <v>2960</v>
      </c>
    </row>
    <row r="1138" spans="1:8" ht="42.75">
      <c r="A1138" s="1">
        <v>1137</v>
      </c>
      <c r="B1138" s="2" t="s">
        <v>2163</v>
      </c>
      <c r="C1138" s="2" t="s">
        <v>2957</v>
      </c>
      <c r="D1138" s="2" t="s">
        <v>2961</v>
      </c>
      <c r="E1138" s="2" t="s">
        <v>2962</v>
      </c>
      <c r="F1138" s="1">
        <v>29</v>
      </c>
      <c r="G1138" s="2" t="s">
        <v>13</v>
      </c>
      <c r="H1138" s="2" t="s">
        <v>2486</v>
      </c>
    </row>
    <row r="1139" spans="1:8" ht="42.75">
      <c r="A1139" s="1">
        <v>1138</v>
      </c>
      <c r="B1139" s="2" t="s">
        <v>2163</v>
      </c>
      <c r="C1139" s="2" t="s">
        <v>2957</v>
      </c>
      <c r="D1139" s="2" t="s">
        <v>2963</v>
      </c>
      <c r="E1139" s="2" t="s">
        <v>2964</v>
      </c>
      <c r="F1139" s="1">
        <v>28</v>
      </c>
      <c r="G1139" s="2" t="s">
        <v>13</v>
      </c>
      <c r="H1139" s="2" t="s">
        <v>2486</v>
      </c>
    </row>
    <row r="1140" spans="1:8" ht="42.75">
      <c r="A1140" s="1">
        <v>1139</v>
      </c>
      <c r="B1140" s="2" t="s">
        <v>2163</v>
      </c>
      <c r="C1140" s="2" t="s">
        <v>2957</v>
      </c>
      <c r="D1140" s="2" t="s">
        <v>2965</v>
      </c>
      <c r="E1140" s="2" t="s">
        <v>2966</v>
      </c>
      <c r="F1140" s="1">
        <v>26</v>
      </c>
      <c r="G1140" s="2" t="s">
        <v>13</v>
      </c>
      <c r="H1140" s="2" t="s">
        <v>2960</v>
      </c>
    </row>
    <row r="1141" spans="1:8" ht="42.75">
      <c r="A1141" s="1">
        <v>1140</v>
      </c>
      <c r="B1141" s="2" t="s">
        <v>2163</v>
      </c>
      <c r="C1141" s="2" t="s">
        <v>2957</v>
      </c>
      <c r="D1141" s="2" t="s">
        <v>2967</v>
      </c>
      <c r="E1141" s="2" t="s">
        <v>2968</v>
      </c>
      <c r="F1141" s="1">
        <v>46</v>
      </c>
      <c r="G1141" s="2" t="s">
        <v>13</v>
      </c>
      <c r="H1141" s="2" t="s">
        <v>2486</v>
      </c>
    </row>
    <row r="1142" spans="1:8" ht="42.75">
      <c r="A1142" s="1">
        <v>1141</v>
      </c>
      <c r="B1142" s="2" t="s">
        <v>2163</v>
      </c>
      <c r="C1142" s="2" t="s">
        <v>2957</v>
      </c>
      <c r="D1142" s="2" t="s">
        <v>2969</v>
      </c>
      <c r="E1142" s="2" t="s">
        <v>2970</v>
      </c>
      <c r="F1142" s="1">
        <v>51</v>
      </c>
      <c r="G1142" s="2" t="s">
        <v>13</v>
      </c>
      <c r="H1142" s="2" t="s">
        <v>2486</v>
      </c>
    </row>
    <row r="1143" spans="1:8" ht="28.5">
      <c r="A1143" s="1">
        <v>1142</v>
      </c>
      <c r="B1143" s="2" t="s">
        <v>2163</v>
      </c>
      <c r="C1143" s="2" t="s">
        <v>2971</v>
      </c>
      <c r="D1143" s="2" t="s">
        <v>2972</v>
      </c>
      <c r="E1143" s="2" t="s">
        <v>2973</v>
      </c>
      <c r="F1143" s="1">
        <v>40</v>
      </c>
      <c r="G1143" s="2" t="s">
        <v>13</v>
      </c>
      <c r="H1143" s="2" t="s">
        <v>2974</v>
      </c>
    </row>
    <row r="1144" spans="1:8" ht="28.5">
      <c r="A1144" s="1">
        <v>1143</v>
      </c>
      <c r="B1144" s="2" t="s">
        <v>2163</v>
      </c>
      <c r="C1144" s="2" t="s">
        <v>2971</v>
      </c>
      <c r="D1144" s="2" t="s">
        <v>2975</v>
      </c>
      <c r="E1144" s="2" t="s">
        <v>2976</v>
      </c>
      <c r="F1144" s="1">
        <v>28</v>
      </c>
      <c r="G1144" s="2" t="s">
        <v>13</v>
      </c>
      <c r="H1144" s="2" t="s">
        <v>2974</v>
      </c>
    </row>
    <row r="1145" spans="1:8" ht="28.5">
      <c r="A1145" s="1">
        <v>1144</v>
      </c>
      <c r="B1145" s="2" t="s">
        <v>2163</v>
      </c>
      <c r="C1145" s="2" t="s">
        <v>2977</v>
      </c>
      <c r="D1145" s="2" t="s">
        <v>2978</v>
      </c>
      <c r="E1145" s="2" t="s">
        <v>2979</v>
      </c>
      <c r="F1145" s="1">
        <v>45</v>
      </c>
      <c r="G1145" s="2" t="s">
        <v>13</v>
      </c>
      <c r="H1145" s="2" t="s">
        <v>2980</v>
      </c>
    </row>
    <row r="1146" spans="1:8" ht="28.5">
      <c r="A1146" s="1">
        <v>1145</v>
      </c>
      <c r="B1146" s="2" t="s">
        <v>2163</v>
      </c>
      <c r="C1146" s="2" t="s">
        <v>2977</v>
      </c>
      <c r="D1146" s="2" t="s">
        <v>2981</v>
      </c>
      <c r="E1146" s="2" t="s">
        <v>2982</v>
      </c>
      <c r="F1146" s="1">
        <v>54</v>
      </c>
      <c r="G1146" s="2" t="s">
        <v>13</v>
      </c>
      <c r="H1146" s="2" t="s">
        <v>2983</v>
      </c>
    </row>
    <row r="1147" spans="1:8" ht="28.5">
      <c r="A1147" s="1">
        <v>1146</v>
      </c>
      <c r="B1147" s="2" t="s">
        <v>2163</v>
      </c>
      <c r="C1147" s="2" t="s">
        <v>2977</v>
      </c>
      <c r="D1147" s="2" t="s">
        <v>2984</v>
      </c>
      <c r="E1147" s="2" t="s">
        <v>2985</v>
      </c>
      <c r="F1147" s="1">
        <v>61</v>
      </c>
      <c r="G1147" s="2" t="s">
        <v>13</v>
      </c>
      <c r="H1147" s="2" t="s">
        <v>2983</v>
      </c>
    </row>
    <row r="1148" spans="1:8" ht="28.5">
      <c r="A1148" s="1">
        <v>1147</v>
      </c>
      <c r="B1148" s="2" t="s">
        <v>2163</v>
      </c>
      <c r="C1148" s="2" t="s">
        <v>2977</v>
      </c>
      <c r="D1148" s="2" t="s">
        <v>2984</v>
      </c>
      <c r="E1148" s="2" t="s">
        <v>2986</v>
      </c>
      <c r="F1148" s="1">
        <v>38</v>
      </c>
      <c r="G1148" s="2" t="s">
        <v>13</v>
      </c>
      <c r="H1148" s="2" t="s">
        <v>2983</v>
      </c>
    </row>
    <row r="1149" spans="1:8" ht="28.5">
      <c r="A1149" s="1">
        <v>1148</v>
      </c>
      <c r="B1149" s="2" t="s">
        <v>2163</v>
      </c>
      <c r="C1149" s="2" t="s">
        <v>2977</v>
      </c>
      <c r="D1149" s="2" t="s">
        <v>2987</v>
      </c>
      <c r="E1149" s="2" t="s">
        <v>2988</v>
      </c>
      <c r="F1149" s="1">
        <v>40</v>
      </c>
      <c r="G1149" s="2" t="s">
        <v>13</v>
      </c>
      <c r="H1149" s="2" t="s">
        <v>2983</v>
      </c>
    </row>
    <row r="1150" spans="1:8" ht="28.5">
      <c r="A1150" s="1">
        <v>1149</v>
      </c>
      <c r="B1150" s="2" t="s">
        <v>9</v>
      </c>
      <c r="C1150" s="2" t="s">
        <v>178</v>
      </c>
      <c r="D1150" s="7" t="s">
        <v>2989</v>
      </c>
      <c r="E1150" s="2" t="s">
        <v>2990</v>
      </c>
      <c r="F1150" s="1">
        <v>65</v>
      </c>
      <c r="G1150" s="2" t="s">
        <v>13</v>
      </c>
      <c r="H1150" s="2" t="s">
        <v>181</v>
      </c>
    </row>
    <row r="1151" spans="1:8" ht="28.5">
      <c r="A1151" s="1">
        <v>1150</v>
      </c>
      <c r="B1151" s="2" t="s">
        <v>9</v>
      </c>
      <c r="C1151" s="2" t="s">
        <v>1201</v>
      </c>
      <c r="D1151" s="7" t="s">
        <v>2991</v>
      </c>
      <c r="E1151" s="2" t="s">
        <v>2992</v>
      </c>
      <c r="F1151" s="1">
        <v>25</v>
      </c>
      <c r="G1151" s="2" t="s">
        <v>13</v>
      </c>
      <c r="H1151" s="2" t="s">
        <v>1204</v>
      </c>
    </row>
    <row r="1152" spans="1:8" ht="28.5">
      <c r="A1152" s="1">
        <v>1151</v>
      </c>
      <c r="B1152" s="2" t="s">
        <v>9</v>
      </c>
      <c r="C1152" s="2" t="s">
        <v>825</v>
      </c>
      <c r="D1152" s="2" t="s">
        <v>835</v>
      </c>
      <c r="E1152" s="2" t="s">
        <v>2993</v>
      </c>
      <c r="F1152" s="1">
        <v>60</v>
      </c>
      <c r="G1152" s="2" t="s">
        <v>13</v>
      </c>
      <c r="H1152" s="2" t="s">
        <v>828</v>
      </c>
    </row>
    <row r="1153" spans="1:8" ht="28.5">
      <c r="A1153" s="1">
        <v>1152</v>
      </c>
      <c r="B1153" s="2" t="s">
        <v>9</v>
      </c>
      <c r="C1153" s="2" t="s">
        <v>825</v>
      </c>
      <c r="D1153" s="2" t="s">
        <v>833</v>
      </c>
      <c r="E1153" s="2" t="s">
        <v>2994</v>
      </c>
      <c r="F1153" s="1">
        <v>32</v>
      </c>
      <c r="G1153" s="2" t="s">
        <v>13</v>
      </c>
      <c r="H1153" s="2" t="s">
        <v>828</v>
      </c>
    </row>
    <row r="1154" spans="1:8" ht="28.5">
      <c r="A1154" s="1">
        <v>1153</v>
      </c>
      <c r="B1154" s="2" t="s">
        <v>9</v>
      </c>
      <c r="C1154" s="2" t="s">
        <v>522</v>
      </c>
      <c r="D1154" s="2" t="s">
        <v>523</v>
      </c>
      <c r="E1154" s="2" t="s">
        <v>2995</v>
      </c>
      <c r="F1154" s="1">
        <v>52</v>
      </c>
      <c r="G1154" s="2" t="s">
        <v>13</v>
      </c>
      <c r="H1154" s="2" t="s">
        <v>2996</v>
      </c>
    </row>
    <row r="1155" spans="1:8" ht="28.5">
      <c r="A1155" s="1">
        <v>1154</v>
      </c>
      <c r="B1155" s="2" t="s">
        <v>9</v>
      </c>
      <c r="C1155" s="2" t="s">
        <v>2997</v>
      </c>
      <c r="D1155" s="1" t="s">
        <v>2998</v>
      </c>
      <c r="E1155" s="2" t="s">
        <v>2999</v>
      </c>
      <c r="F1155" s="1">
        <v>42</v>
      </c>
      <c r="G1155" s="2" t="s">
        <v>19</v>
      </c>
      <c r="H1155" s="2" t="s">
        <v>3000</v>
      </c>
    </row>
    <row r="1156" spans="1:8" ht="28.5">
      <c r="A1156" s="1">
        <v>1155</v>
      </c>
      <c r="B1156" s="2" t="s">
        <v>9</v>
      </c>
      <c r="C1156" s="2" t="s">
        <v>2997</v>
      </c>
      <c r="D1156" s="2" t="s">
        <v>3001</v>
      </c>
      <c r="E1156" s="2" t="s">
        <v>3002</v>
      </c>
      <c r="F1156" s="1">
        <v>45</v>
      </c>
      <c r="G1156" s="2" t="s">
        <v>19</v>
      </c>
      <c r="H1156" s="2" t="s">
        <v>3000</v>
      </c>
    </row>
    <row r="1157" spans="1:8" ht="28.5">
      <c r="A1157" s="1">
        <v>1156</v>
      </c>
      <c r="B1157" s="2" t="s">
        <v>9</v>
      </c>
      <c r="C1157" s="2" t="s">
        <v>2997</v>
      </c>
      <c r="D1157" s="2" t="s">
        <v>3003</v>
      </c>
      <c r="E1157" s="2" t="s">
        <v>3004</v>
      </c>
      <c r="F1157" s="1">
        <v>30</v>
      </c>
      <c r="G1157" s="2" t="s">
        <v>19</v>
      </c>
      <c r="H1157" s="2" t="s">
        <v>3000</v>
      </c>
    </row>
    <row r="1158" spans="1:8" ht="25.5" customHeight="1">
      <c r="A1158" s="1">
        <v>1157</v>
      </c>
      <c r="B1158" s="47" t="s">
        <v>9</v>
      </c>
      <c r="C1158" s="48" t="s">
        <v>3408</v>
      </c>
      <c r="D1158" s="47" t="s">
        <v>3411</v>
      </c>
      <c r="E1158" s="47" t="s">
        <v>3412</v>
      </c>
      <c r="F1158" s="49">
        <v>32</v>
      </c>
      <c r="G1158" s="47" t="s">
        <v>13</v>
      </c>
      <c r="H1158" s="81" t="s">
        <v>3410</v>
      </c>
    </row>
    <row r="1159" spans="1:8" ht="25.5">
      <c r="A1159" s="1">
        <v>1158</v>
      </c>
      <c r="B1159" s="47" t="s">
        <v>9</v>
      </c>
      <c r="C1159" s="48" t="s">
        <v>3408</v>
      </c>
      <c r="D1159" s="47" t="s">
        <v>3413</v>
      </c>
      <c r="E1159" s="47" t="s">
        <v>3414</v>
      </c>
      <c r="F1159" s="49">
        <v>48</v>
      </c>
      <c r="G1159" s="47" t="s">
        <v>13</v>
      </c>
      <c r="H1159" s="50" t="s">
        <v>3442</v>
      </c>
    </row>
    <row r="1160" spans="1:8" ht="25.5">
      <c r="A1160" s="1">
        <v>1159</v>
      </c>
      <c r="B1160" s="47" t="s">
        <v>9</v>
      </c>
      <c r="C1160" s="48" t="s">
        <v>3434</v>
      </c>
      <c r="D1160" s="47" t="s">
        <v>3435</v>
      </c>
      <c r="E1160" s="47" t="s">
        <v>3436</v>
      </c>
      <c r="F1160" s="49">
        <v>4</v>
      </c>
      <c r="G1160" s="47" t="s">
        <v>13</v>
      </c>
      <c r="H1160" s="50" t="s">
        <v>3407</v>
      </c>
    </row>
    <row r="1161" spans="1:8" ht="38.25">
      <c r="A1161" s="1">
        <v>1160</v>
      </c>
      <c r="B1161" s="47" t="s">
        <v>9</v>
      </c>
      <c r="C1161" s="48" t="s">
        <v>3434</v>
      </c>
      <c r="D1161" s="47" t="s">
        <v>3438</v>
      </c>
      <c r="E1161" s="47" t="s">
        <v>3439</v>
      </c>
      <c r="F1161" s="49">
        <v>43</v>
      </c>
      <c r="G1161" s="47" t="s">
        <v>13</v>
      </c>
      <c r="H1161" s="50" t="s">
        <v>3433</v>
      </c>
    </row>
    <row r="1162" spans="1:8" ht="25.5">
      <c r="A1162" s="1">
        <v>1161</v>
      </c>
      <c r="B1162" s="47" t="s">
        <v>9</v>
      </c>
      <c r="C1162" s="48" t="s">
        <v>3440</v>
      </c>
      <c r="D1162" s="47" t="s">
        <v>3444</v>
      </c>
      <c r="E1162" s="47" t="s">
        <v>3446</v>
      </c>
      <c r="F1162" s="49">
        <v>57</v>
      </c>
      <c r="G1162" s="47" t="s">
        <v>13</v>
      </c>
      <c r="H1162" s="50" t="s">
        <v>3437</v>
      </c>
    </row>
    <row r="1163" spans="1:8" ht="25.5">
      <c r="A1163" s="1">
        <v>1162</v>
      </c>
      <c r="B1163" s="47" t="s">
        <v>9</v>
      </c>
      <c r="C1163" s="48" t="s">
        <v>10</v>
      </c>
      <c r="D1163" s="47" t="s">
        <v>11</v>
      </c>
      <c r="E1163" s="47" t="s">
        <v>3448</v>
      </c>
      <c r="F1163" s="49">
        <v>40</v>
      </c>
      <c r="G1163" s="47" t="s">
        <v>13</v>
      </c>
      <c r="H1163" s="50" t="s">
        <v>3424</v>
      </c>
    </row>
    <row r="1164" spans="1:8" ht="38.25" customHeight="1">
      <c r="A1164" s="1">
        <v>1163</v>
      </c>
      <c r="B1164" s="46" t="s">
        <v>9</v>
      </c>
      <c r="C1164" s="46" t="s">
        <v>3434</v>
      </c>
      <c r="D1164" s="52" t="s">
        <v>3435</v>
      </c>
      <c r="E1164" s="46" t="s">
        <v>3449</v>
      </c>
      <c r="F1164" s="51">
        <v>4</v>
      </c>
      <c r="G1164" s="46" t="s">
        <v>13</v>
      </c>
      <c r="H1164" s="46" t="s">
        <v>3437</v>
      </c>
    </row>
    <row r="1165" spans="1:8" ht="25.5">
      <c r="A1165" s="1">
        <v>1164</v>
      </c>
      <c r="B1165" s="46" t="s">
        <v>9</v>
      </c>
      <c r="C1165" s="46" t="s">
        <v>3423</v>
      </c>
      <c r="D1165" s="52" t="s">
        <v>3425</v>
      </c>
      <c r="E1165" s="46" t="s">
        <v>3450</v>
      </c>
      <c r="F1165" s="51">
        <v>35</v>
      </c>
      <c r="G1165" s="46" t="s">
        <v>13</v>
      </c>
      <c r="H1165" s="46" t="s">
        <v>3424</v>
      </c>
    </row>
    <row r="1166" spans="1:8" ht="51" customHeight="1">
      <c r="A1166" s="1">
        <v>1165</v>
      </c>
      <c r="B1166" s="46" t="s">
        <v>9</v>
      </c>
      <c r="C1166" s="46" t="s">
        <v>3440</v>
      </c>
      <c r="D1166" s="52" t="s">
        <v>3443</v>
      </c>
      <c r="E1166" s="46" t="s">
        <v>3451</v>
      </c>
      <c r="F1166" s="51">
        <v>42</v>
      </c>
      <c r="G1166" s="46" t="s">
        <v>13</v>
      </c>
      <c r="H1166" s="46" t="s">
        <v>3442</v>
      </c>
    </row>
    <row r="1167" spans="1:8" ht="51" customHeight="1">
      <c r="A1167" s="1">
        <v>1166</v>
      </c>
      <c r="B1167" s="46" t="s">
        <v>9</v>
      </c>
      <c r="C1167" s="46" t="s">
        <v>3440</v>
      </c>
      <c r="D1167" s="52" t="s">
        <v>3445</v>
      </c>
      <c r="E1167" s="46" t="s">
        <v>3452</v>
      </c>
      <c r="F1167" s="51">
        <v>37</v>
      </c>
      <c r="G1167" s="46" t="s">
        <v>13</v>
      </c>
      <c r="H1167" s="46" t="s">
        <v>3442</v>
      </c>
    </row>
    <row r="1168" spans="1:8" ht="38.25" customHeight="1">
      <c r="A1168" s="1">
        <v>1167</v>
      </c>
      <c r="B1168" s="46" t="s">
        <v>9</v>
      </c>
      <c r="C1168" s="46" t="s">
        <v>3440</v>
      </c>
      <c r="D1168" s="52" t="s">
        <v>3445</v>
      </c>
      <c r="E1168" s="46" t="s">
        <v>3453</v>
      </c>
      <c r="F1168" s="51">
        <v>35</v>
      </c>
      <c r="G1168" s="46" t="s">
        <v>13</v>
      </c>
      <c r="H1168" s="46" t="s">
        <v>3442</v>
      </c>
    </row>
    <row r="1169" spans="1:8" ht="38.25" customHeight="1">
      <c r="A1169" s="1">
        <v>1168</v>
      </c>
      <c r="B1169" s="46" t="s">
        <v>9</v>
      </c>
      <c r="C1169" s="46" t="s">
        <v>3440</v>
      </c>
      <c r="D1169" s="52" t="s">
        <v>3444</v>
      </c>
      <c r="E1169" s="46" t="s">
        <v>3454</v>
      </c>
      <c r="F1169" s="51">
        <v>62</v>
      </c>
      <c r="G1169" s="46" t="s">
        <v>13</v>
      </c>
      <c r="H1169" s="46" t="s">
        <v>3442</v>
      </c>
    </row>
    <row r="1170" spans="1:8" ht="51" customHeight="1">
      <c r="A1170" s="1">
        <v>1169</v>
      </c>
      <c r="B1170" s="46" t="s">
        <v>9</v>
      </c>
      <c r="C1170" s="46" t="s">
        <v>3440</v>
      </c>
      <c r="D1170" s="52" t="s">
        <v>3441</v>
      </c>
      <c r="E1170" s="46" t="s">
        <v>3455</v>
      </c>
      <c r="F1170" s="51">
        <v>48</v>
      </c>
      <c r="G1170" s="46" t="s">
        <v>13</v>
      </c>
      <c r="H1170" s="46" t="s">
        <v>3442</v>
      </c>
    </row>
    <row r="1171" spans="1:8" ht="51" customHeight="1">
      <c r="A1171" s="1">
        <v>1170</v>
      </c>
      <c r="B1171" s="46" t="s">
        <v>9</v>
      </c>
      <c r="C1171" s="46" t="s">
        <v>3440</v>
      </c>
      <c r="D1171" s="52" t="s">
        <v>3444</v>
      </c>
      <c r="E1171" s="46" t="s">
        <v>3456</v>
      </c>
      <c r="F1171" s="51">
        <v>57</v>
      </c>
      <c r="G1171" s="46" t="s">
        <v>13</v>
      </c>
      <c r="H1171" s="46" t="s">
        <v>3442</v>
      </c>
    </row>
    <row r="1172" spans="1:8" ht="38.25" customHeight="1">
      <c r="A1172" s="1">
        <v>1171</v>
      </c>
      <c r="B1172" s="46" t="s">
        <v>9</v>
      </c>
      <c r="C1172" s="46" t="s">
        <v>3440</v>
      </c>
      <c r="D1172" s="52" t="s">
        <v>3443</v>
      </c>
      <c r="E1172" s="46" t="s">
        <v>3457</v>
      </c>
      <c r="F1172" s="51">
        <v>23</v>
      </c>
      <c r="G1172" s="46" t="s">
        <v>13</v>
      </c>
      <c r="H1172" s="46" t="s">
        <v>3442</v>
      </c>
    </row>
    <row r="1173" spans="1:8" ht="51" customHeight="1">
      <c r="A1173" s="1">
        <v>1172</v>
      </c>
      <c r="B1173" s="46" t="s">
        <v>9</v>
      </c>
      <c r="C1173" s="46" t="s">
        <v>3440</v>
      </c>
      <c r="D1173" s="52" t="s">
        <v>3445</v>
      </c>
      <c r="E1173" s="46" t="s">
        <v>3458</v>
      </c>
      <c r="F1173" s="51">
        <v>32</v>
      </c>
      <c r="G1173" s="46" t="s">
        <v>13</v>
      </c>
      <c r="H1173" s="46" t="s">
        <v>3442</v>
      </c>
    </row>
    <row r="1174" spans="1:8" ht="51" customHeight="1">
      <c r="A1174" s="1">
        <v>1173</v>
      </c>
      <c r="B1174" s="46" t="s">
        <v>9</v>
      </c>
      <c r="C1174" s="46" t="s">
        <v>3440</v>
      </c>
      <c r="D1174" s="52" t="s">
        <v>3444</v>
      </c>
      <c r="E1174" s="46" t="s">
        <v>3459</v>
      </c>
      <c r="F1174" s="51">
        <v>41</v>
      </c>
      <c r="G1174" s="46" t="s">
        <v>13</v>
      </c>
      <c r="H1174" s="46" t="s">
        <v>3442</v>
      </c>
    </row>
    <row r="1175" spans="1:8" ht="38.25" customHeight="1">
      <c r="A1175" s="1">
        <v>1174</v>
      </c>
      <c r="B1175" s="46" t="s">
        <v>9</v>
      </c>
      <c r="C1175" s="46" t="s">
        <v>3440</v>
      </c>
      <c r="D1175" s="52" t="s">
        <v>3441</v>
      </c>
      <c r="E1175" s="46" t="s">
        <v>3460</v>
      </c>
      <c r="F1175" s="51">
        <v>27</v>
      </c>
      <c r="G1175" s="46" t="s">
        <v>13</v>
      </c>
      <c r="H1175" s="46" t="s">
        <v>3442</v>
      </c>
    </row>
    <row r="1176" spans="1:8" ht="25.5">
      <c r="A1176" s="1">
        <v>1175</v>
      </c>
      <c r="B1176" s="46" t="s">
        <v>9</v>
      </c>
      <c r="C1176" s="46" t="s">
        <v>3420</v>
      </c>
      <c r="D1176" s="52" t="s">
        <v>3421</v>
      </c>
      <c r="E1176" s="46" t="s">
        <v>3461</v>
      </c>
      <c r="F1176" s="51">
        <v>32</v>
      </c>
      <c r="G1176" s="46" t="s">
        <v>13</v>
      </c>
      <c r="H1176" s="46" t="s">
        <v>3422</v>
      </c>
    </row>
    <row r="1177" spans="1:8" ht="51" customHeight="1">
      <c r="A1177" s="1">
        <v>1176</v>
      </c>
      <c r="B1177" s="54" t="s">
        <v>9</v>
      </c>
      <c r="C1177" s="54" t="s">
        <v>3426</v>
      </c>
      <c r="D1177" s="56" t="s">
        <v>3429</v>
      </c>
      <c r="E1177" s="46" t="s">
        <v>3462</v>
      </c>
      <c r="F1177" s="55">
        <v>58</v>
      </c>
      <c r="G1177" s="54" t="s">
        <v>13</v>
      </c>
      <c r="H1177" s="54" t="s">
        <v>3428</v>
      </c>
    </row>
    <row r="1178" spans="1:8" ht="51" customHeight="1">
      <c r="A1178" s="1">
        <v>1177</v>
      </c>
      <c r="B1178" s="54" t="s">
        <v>9</v>
      </c>
      <c r="C1178" s="54" t="s">
        <v>3426</v>
      </c>
      <c r="D1178" s="56" t="s">
        <v>3430</v>
      </c>
      <c r="E1178" s="54" t="s">
        <v>3463</v>
      </c>
      <c r="F1178" s="55">
        <v>38</v>
      </c>
      <c r="G1178" s="54" t="s">
        <v>13</v>
      </c>
      <c r="H1178" s="54" t="s">
        <v>3428</v>
      </c>
    </row>
    <row r="1179" spans="1:8" ht="51" customHeight="1">
      <c r="A1179" s="1">
        <v>1178</v>
      </c>
      <c r="B1179" s="54" t="s">
        <v>9</v>
      </c>
      <c r="C1179" s="54" t="s">
        <v>3426</v>
      </c>
      <c r="D1179" s="56" t="s">
        <v>3432</v>
      </c>
      <c r="E1179" s="54" t="s">
        <v>3464</v>
      </c>
      <c r="F1179" s="55">
        <v>54</v>
      </c>
      <c r="G1179" s="54" t="s">
        <v>13</v>
      </c>
      <c r="H1179" s="54" t="s">
        <v>3428</v>
      </c>
    </row>
    <row r="1180" spans="1:8" ht="38.25" customHeight="1">
      <c r="A1180" s="1">
        <v>1179</v>
      </c>
      <c r="B1180" s="57" t="s">
        <v>9</v>
      </c>
      <c r="C1180" s="57" t="s">
        <v>3426</v>
      </c>
      <c r="D1180" s="59" t="s">
        <v>3431</v>
      </c>
      <c r="E1180" s="57" t="s">
        <v>3465</v>
      </c>
      <c r="F1180" s="58">
        <v>57</v>
      </c>
      <c r="G1180" s="57" t="s">
        <v>13</v>
      </c>
      <c r="H1180" s="57" t="s">
        <v>3428</v>
      </c>
    </row>
    <row r="1181" spans="1:8" ht="38.25">
      <c r="A1181" s="1">
        <v>1180</v>
      </c>
      <c r="B1181" s="57" t="s">
        <v>9</v>
      </c>
      <c r="C1181" s="57" t="s">
        <v>3408</v>
      </c>
      <c r="D1181" s="59" t="s">
        <v>3415</v>
      </c>
      <c r="E1181" s="57" t="s">
        <v>3466</v>
      </c>
      <c r="F1181" s="58">
        <v>43</v>
      </c>
      <c r="G1181" s="57" t="s">
        <v>13</v>
      </c>
      <c r="H1181" s="57" t="s">
        <v>3410</v>
      </c>
    </row>
    <row r="1182" spans="1:8" ht="38.25" customHeight="1">
      <c r="A1182" s="1">
        <v>1181</v>
      </c>
      <c r="B1182" s="57" t="s">
        <v>9</v>
      </c>
      <c r="C1182" s="57" t="s">
        <v>3408</v>
      </c>
      <c r="D1182" s="59" t="s">
        <v>3411</v>
      </c>
      <c r="E1182" s="57" t="s">
        <v>3467</v>
      </c>
      <c r="F1182" s="58">
        <v>35</v>
      </c>
      <c r="G1182" s="57" t="s">
        <v>13</v>
      </c>
      <c r="H1182" s="57" t="s">
        <v>3410</v>
      </c>
    </row>
    <row r="1183" spans="1:8" ht="63.75" customHeight="1">
      <c r="A1183" s="1">
        <v>1182</v>
      </c>
      <c r="B1183" s="57" t="s">
        <v>9</v>
      </c>
      <c r="C1183" s="57" t="s">
        <v>3426</v>
      </c>
      <c r="D1183" s="59" t="s">
        <v>3427</v>
      </c>
      <c r="E1183" s="57" t="s">
        <v>3468</v>
      </c>
      <c r="F1183" s="58">
        <v>69</v>
      </c>
      <c r="G1183" s="57" t="s">
        <v>13</v>
      </c>
      <c r="H1183" s="57" t="s">
        <v>3428</v>
      </c>
    </row>
    <row r="1184" spans="1:8" ht="38.25">
      <c r="A1184" s="1">
        <v>1183</v>
      </c>
      <c r="B1184" s="57" t="s">
        <v>9</v>
      </c>
      <c r="C1184" s="57" t="s">
        <v>3408</v>
      </c>
      <c r="D1184" s="53"/>
      <c r="E1184" s="57" t="s">
        <v>3469</v>
      </c>
      <c r="F1184" s="58">
        <v>40</v>
      </c>
      <c r="G1184" s="57" t="s">
        <v>13</v>
      </c>
      <c r="H1184" s="57" t="s">
        <v>3410</v>
      </c>
    </row>
    <row r="1185" spans="1:8" ht="51" customHeight="1">
      <c r="A1185" s="1">
        <v>1184</v>
      </c>
      <c r="B1185" s="57" t="s">
        <v>9</v>
      </c>
      <c r="C1185" s="57" t="s">
        <v>3408</v>
      </c>
      <c r="D1185" s="59" t="s">
        <v>3415</v>
      </c>
      <c r="E1185" s="57" t="s">
        <v>3470</v>
      </c>
      <c r="F1185" s="58">
        <v>30</v>
      </c>
      <c r="G1185" s="57" t="s">
        <v>13</v>
      </c>
      <c r="H1185" s="57" t="s">
        <v>3416</v>
      </c>
    </row>
    <row r="1186" spans="1:8" ht="51" customHeight="1">
      <c r="A1186" s="1">
        <v>1185</v>
      </c>
      <c r="B1186" s="60" t="s">
        <v>9</v>
      </c>
      <c r="C1186" s="60" t="s">
        <v>3440</v>
      </c>
      <c r="D1186" s="62" t="s">
        <v>3447</v>
      </c>
      <c r="E1186" s="60" t="s">
        <v>3471</v>
      </c>
      <c r="F1186" s="61">
        <v>67</v>
      </c>
      <c r="G1186" s="60" t="s">
        <v>13</v>
      </c>
      <c r="H1186" s="60" t="s">
        <v>3442</v>
      </c>
    </row>
    <row r="1187" spans="1:8" ht="38.25" customHeight="1">
      <c r="A1187" s="1">
        <v>1186</v>
      </c>
      <c r="B1187" s="60" t="s">
        <v>1409</v>
      </c>
      <c r="C1187" s="60" t="s">
        <v>2144</v>
      </c>
      <c r="D1187" s="62" t="s">
        <v>2148</v>
      </c>
      <c r="E1187" s="60" t="s">
        <v>3472</v>
      </c>
      <c r="F1187" s="61">
        <v>45</v>
      </c>
      <c r="G1187" s="60" t="s">
        <v>13</v>
      </c>
      <c r="H1187" s="60" t="s">
        <v>3473</v>
      </c>
    </row>
    <row r="1188" spans="1:8" ht="38.25" customHeight="1">
      <c r="A1188" s="1">
        <v>1187</v>
      </c>
      <c r="B1188" s="60" t="s">
        <v>1409</v>
      </c>
      <c r="C1188" s="60" t="s">
        <v>1425</v>
      </c>
      <c r="D1188" s="62" t="s">
        <v>1432</v>
      </c>
      <c r="E1188" s="60" t="s">
        <v>3474</v>
      </c>
      <c r="F1188" s="61">
        <v>48</v>
      </c>
      <c r="G1188" s="60" t="s">
        <v>13</v>
      </c>
      <c r="H1188" s="60" t="s">
        <v>3475</v>
      </c>
    </row>
    <row r="1189" spans="1:8" ht="51" customHeight="1">
      <c r="A1189" s="1">
        <v>1188</v>
      </c>
      <c r="B1189" s="46" t="s">
        <v>9</v>
      </c>
      <c r="C1189" s="46" t="s">
        <v>3408</v>
      </c>
      <c r="D1189" s="52" t="s">
        <v>3409</v>
      </c>
      <c r="E1189" s="46" t="s">
        <v>3476</v>
      </c>
      <c r="F1189" s="51">
        <v>48</v>
      </c>
      <c r="G1189" s="46" t="s">
        <v>13</v>
      </c>
      <c r="H1189" s="46" t="s">
        <v>3410</v>
      </c>
    </row>
    <row r="1190" spans="1:8" ht="38.25">
      <c r="A1190" s="1">
        <v>1189</v>
      </c>
      <c r="B1190" s="63" t="s">
        <v>9</v>
      </c>
      <c r="C1190" s="64" t="s">
        <v>3417</v>
      </c>
      <c r="D1190" s="63" t="s">
        <v>3418</v>
      </c>
      <c r="E1190" s="63" t="s">
        <v>3477</v>
      </c>
      <c r="F1190" s="65">
        <v>51</v>
      </c>
      <c r="G1190" s="63" t="s">
        <v>13</v>
      </c>
      <c r="H1190" s="66" t="s">
        <v>3419</v>
      </c>
    </row>
    <row r="1191" spans="1:8" ht="25.5">
      <c r="A1191" s="1">
        <v>1190</v>
      </c>
      <c r="B1191" s="69" t="s">
        <v>9</v>
      </c>
      <c r="C1191" s="69" t="s">
        <v>3479</v>
      </c>
      <c r="D1191" s="69" t="s">
        <v>3480</v>
      </c>
      <c r="E1191" s="46" t="s">
        <v>3481</v>
      </c>
      <c r="F1191" s="44">
        <v>29</v>
      </c>
      <c r="G1191" s="69" t="s">
        <v>13</v>
      </c>
      <c r="H1191" s="66" t="s">
        <v>3482</v>
      </c>
    </row>
    <row r="1192" spans="1:8" ht="25.5">
      <c r="A1192" s="1">
        <v>1191</v>
      </c>
      <c r="B1192" s="69" t="s">
        <v>9</v>
      </c>
      <c r="C1192" s="69" t="s">
        <v>3479</v>
      </c>
      <c r="D1192" s="69" t="s">
        <v>3480</v>
      </c>
      <c r="E1192" s="69" t="s">
        <v>3483</v>
      </c>
      <c r="F1192" s="44">
        <v>31</v>
      </c>
      <c r="G1192" s="69" t="s">
        <v>13</v>
      </c>
      <c r="H1192" s="66" t="s">
        <v>3407</v>
      </c>
    </row>
    <row r="1193" spans="1:8" ht="25.5">
      <c r="A1193" s="1">
        <v>1192</v>
      </c>
      <c r="B1193" s="69" t="s">
        <v>9</v>
      </c>
      <c r="C1193" s="69" t="s">
        <v>3479</v>
      </c>
      <c r="D1193" s="69" t="s">
        <v>3484</v>
      </c>
      <c r="E1193" s="69" t="s">
        <v>3485</v>
      </c>
      <c r="F1193" s="44">
        <v>68</v>
      </c>
      <c r="G1193" s="69" t="s">
        <v>13</v>
      </c>
      <c r="H1193" s="66" t="s">
        <v>3482</v>
      </c>
    </row>
    <row r="1194" spans="1:8" ht="38.25">
      <c r="A1194" s="1">
        <v>1193</v>
      </c>
      <c r="B1194" s="69" t="s">
        <v>9</v>
      </c>
      <c r="C1194" s="69" t="s">
        <v>3417</v>
      </c>
      <c r="D1194" s="69" t="s">
        <v>3486</v>
      </c>
      <c r="E1194" s="69" t="s">
        <v>3487</v>
      </c>
      <c r="F1194" s="44">
        <v>52</v>
      </c>
      <c r="G1194" s="69" t="s">
        <v>13</v>
      </c>
      <c r="H1194" s="66" t="s">
        <v>3419</v>
      </c>
    </row>
    <row r="1195" spans="1:8" ht="38.25">
      <c r="A1195" s="1">
        <v>1194</v>
      </c>
      <c r="B1195" s="69" t="s">
        <v>9</v>
      </c>
      <c r="C1195" s="69" t="s">
        <v>3417</v>
      </c>
      <c r="D1195" s="69" t="s">
        <v>3488</v>
      </c>
      <c r="E1195" s="69" t="s">
        <v>3489</v>
      </c>
      <c r="F1195" s="44">
        <v>38</v>
      </c>
      <c r="G1195" s="69" t="s">
        <v>13</v>
      </c>
      <c r="H1195" s="66" t="s">
        <v>3419</v>
      </c>
    </row>
    <row r="1196" spans="1:8" ht="25.5">
      <c r="A1196" s="1">
        <v>1195</v>
      </c>
      <c r="B1196" s="69" t="s">
        <v>9</v>
      </c>
      <c r="C1196" s="69" t="s">
        <v>3490</v>
      </c>
      <c r="D1196" s="69" t="s">
        <v>3491</v>
      </c>
      <c r="E1196" s="69" t="s">
        <v>3492</v>
      </c>
      <c r="F1196" s="44">
        <v>55</v>
      </c>
      <c r="G1196" s="69" t="s">
        <v>13</v>
      </c>
      <c r="H1196" s="66" t="s">
        <v>3493</v>
      </c>
    </row>
    <row r="1197" spans="1:8" ht="25.5">
      <c r="A1197" s="1">
        <v>1196</v>
      </c>
      <c r="B1197" s="69" t="s">
        <v>9</v>
      </c>
      <c r="C1197" s="69" t="s">
        <v>3494</v>
      </c>
      <c r="D1197" s="69" t="s">
        <v>3495</v>
      </c>
      <c r="E1197" s="74" t="s">
        <v>3496</v>
      </c>
      <c r="F1197" s="44">
        <v>47</v>
      </c>
      <c r="G1197" s="69" t="s">
        <v>13</v>
      </c>
      <c r="H1197" s="66" t="s">
        <v>3497</v>
      </c>
    </row>
    <row r="1198" spans="1:8" ht="25.5">
      <c r="A1198" s="1">
        <v>1197</v>
      </c>
      <c r="B1198" s="69" t="s">
        <v>9</v>
      </c>
      <c r="C1198" s="69" t="s">
        <v>3420</v>
      </c>
      <c r="D1198" s="69" t="s">
        <v>3499</v>
      </c>
      <c r="E1198" s="69" t="s">
        <v>3500</v>
      </c>
      <c r="F1198" s="44">
        <v>45</v>
      </c>
      <c r="G1198" s="69" t="s">
        <v>13</v>
      </c>
      <c r="H1198" s="66" t="s">
        <v>3422</v>
      </c>
    </row>
    <row r="1199" spans="1:8" ht="25.5">
      <c r="A1199" s="1">
        <v>1198</v>
      </c>
      <c r="B1199" s="69" t="s">
        <v>9</v>
      </c>
      <c r="C1199" s="69" t="s">
        <v>3423</v>
      </c>
      <c r="D1199" s="69" t="s">
        <v>3501</v>
      </c>
      <c r="E1199" s="69" t="s">
        <v>3502</v>
      </c>
      <c r="F1199" s="44">
        <v>38</v>
      </c>
      <c r="G1199" s="69" t="s">
        <v>13</v>
      </c>
      <c r="H1199" s="66" t="s">
        <v>3503</v>
      </c>
    </row>
    <row r="1200" spans="1:8" ht="25.5">
      <c r="A1200" s="1">
        <v>1199</v>
      </c>
      <c r="B1200" s="69" t="s">
        <v>9</v>
      </c>
      <c r="C1200" s="69" t="s">
        <v>3423</v>
      </c>
      <c r="D1200" s="69" t="s">
        <v>3504</v>
      </c>
      <c r="E1200" s="69" t="s">
        <v>3505</v>
      </c>
      <c r="F1200" s="44">
        <v>35</v>
      </c>
      <c r="G1200" s="69" t="s">
        <v>13</v>
      </c>
      <c r="H1200" s="66" t="s">
        <v>3424</v>
      </c>
    </row>
    <row r="1201" spans="1:8" ht="38.25">
      <c r="A1201" s="1">
        <v>1200</v>
      </c>
      <c r="B1201" s="69" t="s">
        <v>9</v>
      </c>
      <c r="C1201" s="69" t="s">
        <v>3506</v>
      </c>
      <c r="D1201" s="69" t="s">
        <v>3507</v>
      </c>
      <c r="E1201" s="69" t="s">
        <v>3508</v>
      </c>
      <c r="F1201" s="44">
        <v>52</v>
      </c>
      <c r="G1201" s="46" t="s">
        <v>13</v>
      </c>
      <c r="H1201" s="66" t="s">
        <v>3433</v>
      </c>
    </row>
    <row r="1202" spans="1:8" ht="25.5">
      <c r="A1202" s="1">
        <v>1201</v>
      </c>
      <c r="B1202" s="69" t="s">
        <v>9</v>
      </c>
      <c r="C1202" s="69" t="s">
        <v>837</v>
      </c>
      <c r="D1202" s="69" t="s">
        <v>3509</v>
      </c>
      <c r="E1202" s="69" t="s">
        <v>3510</v>
      </c>
      <c r="F1202" s="44">
        <v>38</v>
      </c>
      <c r="G1202" s="69" t="s">
        <v>13</v>
      </c>
      <c r="H1202" s="66" t="s">
        <v>840</v>
      </c>
    </row>
    <row r="1203" spans="1:8" ht="38.25">
      <c r="A1203" s="1">
        <v>1202</v>
      </c>
      <c r="B1203" s="69" t="s">
        <v>9</v>
      </c>
      <c r="C1203" s="69" t="s">
        <v>3511</v>
      </c>
      <c r="D1203" s="69" t="s">
        <v>3513</v>
      </c>
      <c r="E1203" s="69" t="s">
        <v>3514</v>
      </c>
      <c r="F1203" s="44">
        <v>67</v>
      </c>
      <c r="G1203" s="69" t="s">
        <v>13</v>
      </c>
      <c r="H1203" s="66" t="s">
        <v>3512</v>
      </c>
    </row>
    <row r="1204" spans="1:8" ht="25.5">
      <c r="A1204" s="1">
        <v>1203</v>
      </c>
      <c r="B1204" s="69" t="s">
        <v>9</v>
      </c>
      <c r="C1204" s="69" t="s">
        <v>3515</v>
      </c>
      <c r="D1204" s="69" t="s">
        <v>3516</v>
      </c>
      <c r="E1204" s="69" t="s">
        <v>3517</v>
      </c>
      <c r="F1204" s="44">
        <v>70</v>
      </c>
      <c r="G1204" s="69" t="s">
        <v>13</v>
      </c>
      <c r="H1204" s="66" t="s">
        <v>3518</v>
      </c>
    </row>
    <row r="1205" spans="1:8" ht="25.5">
      <c r="A1205" s="1">
        <v>1204</v>
      </c>
      <c r="B1205" s="69" t="s">
        <v>9</v>
      </c>
      <c r="C1205" s="69" t="s">
        <v>3515</v>
      </c>
      <c r="D1205" s="69" t="s">
        <v>3519</v>
      </c>
      <c r="E1205" s="69" t="s">
        <v>3520</v>
      </c>
      <c r="F1205" s="44">
        <v>54</v>
      </c>
      <c r="G1205" s="69" t="s">
        <v>13</v>
      </c>
      <c r="H1205" s="66" t="s">
        <v>3521</v>
      </c>
    </row>
    <row r="1206" spans="1:8" ht="25.5" customHeight="1">
      <c r="A1206" s="1">
        <v>1205</v>
      </c>
      <c r="B1206" s="69" t="s">
        <v>1409</v>
      </c>
      <c r="C1206" s="69" t="s">
        <v>1425</v>
      </c>
      <c r="D1206" s="45" t="s">
        <v>3522</v>
      </c>
      <c r="E1206" s="46" t="s">
        <v>3523</v>
      </c>
      <c r="F1206" s="44">
        <v>27</v>
      </c>
      <c r="G1206" s="69" t="s">
        <v>13</v>
      </c>
      <c r="H1206" s="66" t="s">
        <v>3524</v>
      </c>
    </row>
    <row r="1207" spans="1:8" ht="25.5" customHeight="1">
      <c r="A1207" s="1">
        <v>1206</v>
      </c>
      <c r="B1207" s="69" t="s">
        <v>1409</v>
      </c>
      <c r="C1207" s="69" t="s">
        <v>1425</v>
      </c>
      <c r="D1207" s="45" t="s">
        <v>1432</v>
      </c>
      <c r="E1207" s="69" t="s">
        <v>3525</v>
      </c>
      <c r="F1207" s="44">
        <v>60</v>
      </c>
      <c r="G1207" s="69" t="s">
        <v>13</v>
      </c>
      <c r="H1207" s="66" t="s">
        <v>3526</v>
      </c>
    </row>
    <row r="1208" spans="1:8" ht="15" customHeight="1">
      <c r="A1208" s="1">
        <v>1207</v>
      </c>
      <c r="B1208" s="69" t="s">
        <v>1409</v>
      </c>
      <c r="C1208" s="69" t="s">
        <v>1435</v>
      </c>
      <c r="D1208" s="45">
        <v>9.1350071911502198E+20</v>
      </c>
      <c r="E1208" s="46" t="s">
        <v>3527</v>
      </c>
      <c r="F1208" s="44">
        <v>33</v>
      </c>
      <c r="G1208" s="69" t="s">
        <v>13</v>
      </c>
      <c r="H1208" s="66" t="s">
        <v>3528</v>
      </c>
    </row>
    <row r="1209" spans="1:8" ht="25.5" customHeight="1">
      <c r="A1209" s="1">
        <v>1208</v>
      </c>
      <c r="B1209" s="69" t="s">
        <v>1409</v>
      </c>
      <c r="C1209" s="69" t="s">
        <v>1435</v>
      </c>
      <c r="D1209" s="45" t="s">
        <v>3529</v>
      </c>
      <c r="E1209" s="69" t="s">
        <v>3530</v>
      </c>
      <c r="F1209" s="44">
        <v>38</v>
      </c>
      <c r="G1209" s="69" t="s">
        <v>13</v>
      </c>
      <c r="H1209" s="66" t="s">
        <v>3531</v>
      </c>
    </row>
    <row r="1210" spans="1:8" ht="25.5" customHeight="1">
      <c r="A1210" s="1">
        <v>1209</v>
      </c>
      <c r="B1210" s="69" t="s">
        <v>1409</v>
      </c>
      <c r="C1210" s="69" t="s">
        <v>1435</v>
      </c>
      <c r="D1210" s="45" t="s">
        <v>1436</v>
      </c>
      <c r="E1210" s="69" t="s">
        <v>3532</v>
      </c>
      <c r="F1210" s="44">
        <v>41</v>
      </c>
      <c r="G1210" s="69" t="s">
        <v>13</v>
      </c>
      <c r="H1210" s="66" t="s">
        <v>3533</v>
      </c>
    </row>
    <row r="1211" spans="1:8" ht="25.5" customHeight="1">
      <c r="A1211" s="1">
        <v>1210</v>
      </c>
      <c r="B1211" s="69" t="s">
        <v>1409</v>
      </c>
      <c r="C1211" s="69" t="s">
        <v>1435</v>
      </c>
      <c r="D1211" s="45" t="s">
        <v>3534</v>
      </c>
      <c r="E1211" s="69" t="s">
        <v>3535</v>
      </c>
      <c r="F1211" s="44">
        <v>42</v>
      </c>
      <c r="G1211" s="69" t="s">
        <v>13</v>
      </c>
      <c r="H1211" s="66" t="s">
        <v>3536</v>
      </c>
    </row>
    <row r="1212" spans="1:8" ht="26.25" customHeight="1">
      <c r="A1212" s="1">
        <v>1211</v>
      </c>
      <c r="B1212" s="69" t="s">
        <v>1409</v>
      </c>
      <c r="C1212" s="69" t="s">
        <v>1435</v>
      </c>
      <c r="D1212" s="45" t="s">
        <v>1439</v>
      </c>
      <c r="E1212" s="69" t="s">
        <v>3537</v>
      </c>
      <c r="F1212" s="44">
        <v>30</v>
      </c>
      <c r="G1212" s="69" t="s">
        <v>13</v>
      </c>
      <c r="H1212" s="66" t="s">
        <v>3538</v>
      </c>
    </row>
    <row r="1213" spans="1:8" ht="25.5" customHeight="1">
      <c r="A1213" s="1">
        <v>1212</v>
      </c>
      <c r="B1213" s="69" t="s">
        <v>1409</v>
      </c>
      <c r="C1213" s="69" t="s">
        <v>1435</v>
      </c>
      <c r="D1213" s="45" t="s">
        <v>3534</v>
      </c>
      <c r="E1213" s="69" t="s">
        <v>3539</v>
      </c>
      <c r="F1213" s="44">
        <v>50</v>
      </c>
      <c r="G1213" s="69" t="s">
        <v>13</v>
      </c>
      <c r="H1213" s="66" t="s">
        <v>3540</v>
      </c>
    </row>
    <row r="1214" spans="1:8" ht="25.5" customHeight="1">
      <c r="A1214" s="1">
        <v>1213</v>
      </c>
      <c r="B1214" s="69" t="s">
        <v>1409</v>
      </c>
      <c r="C1214" s="69" t="s">
        <v>3541</v>
      </c>
      <c r="D1214" s="45" t="s">
        <v>3542</v>
      </c>
      <c r="E1214" s="69" t="s">
        <v>3543</v>
      </c>
      <c r="F1214" s="44">
        <v>50</v>
      </c>
      <c r="G1214" s="69" t="s">
        <v>13</v>
      </c>
      <c r="H1214" s="66" t="s">
        <v>3544</v>
      </c>
    </row>
    <row r="1215" spans="1:8" ht="25.5" customHeight="1">
      <c r="A1215" s="1">
        <v>1214</v>
      </c>
      <c r="B1215" s="69" t="s">
        <v>1409</v>
      </c>
      <c r="C1215" s="69" t="s">
        <v>3545</v>
      </c>
      <c r="D1215" s="45" t="s">
        <v>3546</v>
      </c>
      <c r="E1215" s="69" t="s">
        <v>3547</v>
      </c>
      <c r="F1215" s="44">
        <v>35</v>
      </c>
      <c r="G1215" s="69" t="s">
        <v>13</v>
      </c>
      <c r="H1215" s="66" t="s">
        <v>3548</v>
      </c>
    </row>
    <row r="1216" spans="1:8" ht="25.5" customHeight="1">
      <c r="A1216" s="1">
        <v>1215</v>
      </c>
      <c r="B1216" s="69" t="s">
        <v>1409</v>
      </c>
      <c r="C1216" s="69" t="s">
        <v>1458</v>
      </c>
      <c r="D1216" s="45" t="s">
        <v>1463</v>
      </c>
      <c r="E1216" s="69" t="s">
        <v>3549</v>
      </c>
      <c r="F1216" s="44">
        <v>46</v>
      </c>
      <c r="G1216" s="69" t="s">
        <v>13</v>
      </c>
      <c r="H1216" s="66" t="s">
        <v>3550</v>
      </c>
    </row>
    <row r="1217" spans="1:8" ht="25.5" customHeight="1">
      <c r="A1217" s="1">
        <v>1216</v>
      </c>
      <c r="B1217" s="69" t="s">
        <v>1409</v>
      </c>
      <c r="C1217" s="69" t="s">
        <v>1458</v>
      </c>
      <c r="D1217" s="45" t="s">
        <v>1463</v>
      </c>
      <c r="E1217" s="69" t="s">
        <v>3551</v>
      </c>
      <c r="F1217" s="44">
        <v>25</v>
      </c>
      <c r="G1217" s="69" t="s">
        <v>13</v>
      </c>
      <c r="H1217" s="66" t="s">
        <v>3552</v>
      </c>
    </row>
    <row r="1218" spans="1:8" ht="25.5" customHeight="1">
      <c r="A1218" s="1">
        <v>1217</v>
      </c>
      <c r="B1218" s="69" t="s">
        <v>1409</v>
      </c>
      <c r="C1218" s="69" t="s">
        <v>1469</v>
      </c>
      <c r="D1218" s="45" t="s">
        <v>1470</v>
      </c>
      <c r="E1218" s="69" t="s">
        <v>3553</v>
      </c>
      <c r="F1218" s="44">
        <v>40</v>
      </c>
      <c r="G1218" s="69" t="s">
        <v>13</v>
      </c>
      <c r="H1218" s="66" t="s">
        <v>3554</v>
      </c>
    </row>
    <row r="1219" spans="1:8" ht="25.5" customHeight="1">
      <c r="A1219" s="1">
        <v>1218</v>
      </c>
      <c r="B1219" s="69" t="s">
        <v>1409</v>
      </c>
      <c r="C1219" s="69" t="s">
        <v>3555</v>
      </c>
      <c r="D1219" s="45" t="s">
        <v>3556</v>
      </c>
      <c r="E1219" s="69" t="s">
        <v>3557</v>
      </c>
      <c r="F1219" s="44">
        <v>40</v>
      </c>
      <c r="G1219" s="69" t="s">
        <v>13</v>
      </c>
      <c r="H1219" s="66" t="s">
        <v>3558</v>
      </c>
    </row>
    <row r="1220" spans="1:8" ht="25.5" customHeight="1">
      <c r="A1220" s="1">
        <v>1219</v>
      </c>
      <c r="B1220" s="69" t="s">
        <v>1409</v>
      </c>
      <c r="C1220" s="69" t="s">
        <v>3555</v>
      </c>
      <c r="D1220" s="45" t="s">
        <v>3559</v>
      </c>
      <c r="E1220" s="69" t="s">
        <v>3560</v>
      </c>
      <c r="F1220" s="44">
        <v>30</v>
      </c>
      <c r="G1220" s="69" t="s">
        <v>13</v>
      </c>
      <c r="H1220" s="66" t="s">
        <v>3561</v>
      </c>
    </row>
    <row r="1221" spans="1:8" ht="25.5" customHeight="1">
      <c r="A1221" s="1">
        <v>1220</v>
      </c>
      <c r="B1221" s="69" t="s">
        <v>1409</v>
      </c>
      <c r="C1221" s="69" t="s">
        <v>3555</v>
      </c>
      <c r="D1221" s="45" t="s">
        <v>3562</v>
      </c>
      <c r="E1221" s="69" t="s">
        <v>3563</v>
      </c>
      <c r="F1221" s="44">
        <v>45</v>
      </c>
      <c r="G1221" s="69" t="s">
        <v>13</v>
      </c>
      <c r="H1221" s="66" t="s">
        <v>3564</v>
      </c>
    </row>
    <row r="1222" spans="1:8" ht="25.5" customHeight="1">
      <c r="A1222" s="1">
        <v>1221</v>
      </c>
      <c r="B1222" s="69" t="s">
        <v>1409</v>
      </c>
      <c r="C1222" s="69" t="s">
        <v>3565</v>
      </c>
      <c r="D1222" s="45" t="s">
        <v>3566</v>
      </c>
      <c r="E1222" s="69" t="s">
        <v>3567</v>
      </c>
      <c r="F1222" s="44">
        <v>24</v>
      </c>
      <c r="G1222" s="69" t="s">
        <v>13</v>
      </c>
      <c r="H1222" s="66" t="s">
        <v>3554</v>
      </c>
    </row>
    <row r="1223" spans="1:8" ht="25.5" customHeight="1">
      <c r="A1223" s="1">
        <v>1222</v>
      </c>
      <c r="B1223" s="69" t="s">
        <v>1409</v>
      </c>
      <c r="C1223" s="69" t="s">
        <v>3565</v>
      </c>
      <c r="D1223" s="45" t="s">
        <v>3568</v>
      </c>
      <c r="E1223" s="69" t="s">
        <v>3569</v>
      </c>
      <c r="F1223" s="44">
        <v>22</v>
      </c>
      <c r="G1223" s="69" t="s">
        <v>19</v>
      </c>
      <c r="H1223" s="66" t="s">
        <v>3570</v>
      </c>
    </row>
    <row r="1224" spans="1:8" ht="25.5" customHeight="1">
      <c r="A1224" s="1">
        <v>1223</v>
      </c>
      <c r="B1224" s="69" t="s">
        <v>1409</v>
      </c>
      <c r="C1224" s="69" t="s">
        <v>3565</v>
      </c>
      <c r="D1224" s="45" t="s">
        <v>3571</v>
      </c>
      <c r="E1224" s="69" t="s">
        <v>3572</v>
      </c>
      <c r="F1224" s="44">
        <v>30</v>
      </c>
      <c r="G1224" s="69" t="s">
        <v>13</v>
      </c>
      <c r="H1224" s="66" t="s">
        <v>3554</v>
      </c>
    </row>
    <row r="1225" spans="1:8" ht="25.5" customHeight="1">
      <c r="A1225" s="1">
        <v>1224</v>
      </c>
      <c r="B1225" s="69" t="s">
        <v>1409</v>
      </c>
      <c r="C1225" s="69" t="s">
        <v>3565</v>
      </c>
      <c r="D1225" s="45" t="s">
        <v>3573</v>
      </c>
      <c r="E1225" s="69" t="s">
        <v>3574</v>
      </c>
      <c r="F1225" s="44">
        <v>20</v>
      </c>
      <c r="G1225" s="69" t="s">
        <v>13</v>
      </c>
      <c r="H1225" s="66" t="s">
        <v>3575</v>
      </c>
    </row>
    <row r="1226" spans="1:8" ht="25.5" customHeight="1">
      <c r="A1226" s="1">
        <v>1225</v>
      </c>
      <c r="B1226" s="69" t="s">
        <v>1409</v>
      </c>
      <c r="C1226" s="69" t="s">
        <v>3565</v>
      </c>
      <c r="D1226" s="45" t="s">
        <v>3576</v>
      </c>
      <c r="E1226" s="69" t="s">
        <v>3577</v>
      </c>
      <c r="F1226" s="44">
        <v>55</v>
      </c>
      <c r="G1226" s="69" t="s">
        <v>13</v>
      </c>
      <c r="H1226" s="66" t="s">
        <v>3554</v>
      </c>
    </row>
    <row r="1227" spans="1:8" ht="25.5" customHeight="1">
      <c r="A1227" s="1">
        <v>1226</v>
      </c>
      <c r="B1227" s="69" t="s">
        <v>1409</v>
      </c>
      <c r="C1227" s="69" t="s">
        <v>3565</v>
      </c>
      <c r="D1227" s="45" t="s">
        <v>3578</v>
      </c>
      <c r="E1227" s="69" t="s">
        <v>3579</v>
      </c>
      <c r="F1227" s="44">
        <v>60</v>
      </c>
      <c r="G1227" s="69" t="s">
        <v>13</v>
      </c>
      <c r="H1227" s="66" t="s">
        <v>3580</v>
      </c>
    </row>
    <row r="1228" spans="1:8" ht="25.5" customHeight="1">
      <c r="A1228" s="1">
        <v>1227</v>
      </c>
      <c r="B1228" s="69" t="s">
        <v>1409</v>
      </c>
      <c r="C1228" s="69" t="s">
        <v>3565</v>
      </c>
      <c r="D1228" s="45" t="s">
        <v>3581</v>
      </c>
      <c r="E1228" s="69" t="s">
        <v>3582</v>
      </c>
      <c r="F1228" s="44">
        <v>60</v>
      </c>
      <c r="G1228" s="69" t="s">
        <v>13</v>
      </c>
      <c r="H1228" s="66" t="s">
        <v>3554</v>
      </c>
    </row>
    <row r="1229" spans="1:8" ht="25.5" customHeight="1">
      <c r="A1229" s="1">
        <v>1228</v>
      </c>
      <c r="B1229" s="69" t="s">
        <v>1409</v>
      </c>
      <c r="C1229" s="69" t="s">
        <v>3565</v>
      </c>
      <c r="D1229" s="45" t="s">
        <v>3583</v>
      </c>
      <c r="E1229" s="69" t="s">
        <v>3584</v>
      </c>
      <c r="F1229" s="44">
        <v>48</v>
      </c>
      <c r="G1229" s="69" t="s">
        <v>13</v>
      </c>
      <c r="H1229" s="66" t="s">
        <v>3554</v>
      </c>
    </row>
    <row r="1230" spans="1:8" ht="25.5" customHeight="1">
      <c r="A1230" s="1">
        <v>1229</v>
      </c>
      <c r="B1230" s="69" t="s">
        <v>1409</v>
      </c>
      <c r="C1230" s="69" t="s">
        <v>3565</v>
      </c>
      <c r="D1230" s="45" t="s">
        <v>3585</v>
      </c>
      <c r="E1230" s="69" t="s">
        <v>3586</v>
      </c>
      <c r="F1230" s="44">
        <v>36</v>
      </c>
      <c r="G1230" s="69" t="s">
        <v>13</v>
      </c>
      <c r="H1230" s="66" t="s">
        <v>3587</v>
      </c>
    </row>
    <row r="1231" spans="1:8" ht="25.5" customHeight="1">
      <c r="A1231" s="1">
        <v>1230</v>
      </c>
      <c r="B1231" s="69" t="s">
        <v>1409</v>
      </c>
      <c r="C1231" s="69" t="s">
        <v>3565</v>
      </c>
      <c r="D1231" s="45" t="s">
        <v>3588</v>
      </c>
      <c r="E1231" s="69" t="s">
        <v>3589</v>
      </c>
      <c r="F1231" s="44">
        <v>42</v>
      </c>
      <c r="G1231" s="69" t="s">
        <v>19</v>
      </c>
      <c r="H1231" s="66" t="s">
        <v>3590</v>
      </c>
    </row>
    <row r="1232" spans="1:8" ht="25.5" customHeight="1">
      <c r="A1232" s="1">
        <v>1231</v>
      </c>
      <c r="B1232" s="69" t="s">
        <v>1409</v>
      </c>
      <c r="C1232" s="69" t="s">
        <v>3565</v>
      </c>
      <c r="D1232" s="45" t="s">
        <v>3591</v>
      </c>
      <c r="E1232" s="69" t="s">
        <v>3592</v>
      </c>
      <c r="F1232" s="44">
        <v>52</v>
      </c>
      <c r="G1232" s="69" t="s">
        <v>13</v>
      </c>
      <c r="H1232" s="66" t="s">
        <v>3554</v>
      </c>
    </row>
    <row r="1233" spans="1:11" ht="25.5" customHeight="1">
      <c r="A1233" s="1">
        <v>1232</v>
      </c>
      <c r="B1233" s="69" t="s">
        <v>1409</v>
      </c>
      <c r="C1233" s="69" t="s">
        <v>3565</v>
      </c>
      <c r="D1233" s="45" t="s">
        <v>3585</v>
      </c>
      <c r="E1233" s="69" t="s">
        <v>3593</v>
      </c>
      <c r="F1233" s="44">
        <v>30</v>
      </c>
      <c r="G1233" s="69" t="s">
        <v>13</v>
      </c>
      <c r="H1233" s="66" t="s">
        <v>3594</v>
      </c>
    </row>
    <row r="1234" spans="1:11" ht="25.5" customHeight="1">
      <c r="A1234" s="1">
        <v>1233</v>
      </c>
      <c r="B1234" s="69" t="s">
        <v>1409</v>
      </c>
      <c r="C1234" s="69" t="s">
        <v>3565</v>
      </c>
      <c r="D1234" s="45" t="s">
        <v>3595</v>
      </c>
      <c r="E1234" s="69" t="s">
        <v>3596</v>
      </c>
      <c r="F1234" s="44">
        <v>44</v>
      </c>
      <c r="G1234" s="69" t="s">
        <v>13</v>
      </c>
      <c r="H1234" s="66" t="s">
        <v>3554</v>
      </c>
    </row>
    <row r="1235" spans="1:11" ht="25.5" customHeight="1">
      <c r="A1235" s="1">
        <v>1234</v>
      </c>
      <c r="B1235" s="69" t="s">
        <v>1409</v>
      </c>
      <c r="C1235" s="69" t="s">
        <v>3565</v>
      </c>
      <c r="D1235" s="45" t="s">
        <v>3597</v>
      </c>
      <c r="E1235" s="69" t="s">
        <v>3598</v>
      </c>
      <c r="F1235" s="44">
        <v>29</v>
      </c>
      <c r="G1235" s="69" t="s">
        <v>13</v>
      </c>
      <c r="H1235" s="66" t="s">
        <v>3554</v>
      </c>
    </row>
    <row r="1236" spans="1:11" ht="25.5" customHeight="1">
      <c r="A1236" s="1">
        <v>1235</v>
      </c>
      <c r="B1236" s="69" t="s">
        <v>1409</v>
      </c>
      <c r="C1236" s="69" t="s">
        <v>3565</v>
      </c>
      <c r="D1236" s="45" t="s">
        <v>3573</v>
      </c>
      <c r="E1236" s="69" t="s">
        <v>3599</v>
      </c>
      <c r="F1236" s="44">
        <v>35</v>
      </c>
      <c r="G1236" s="69" t="s">
        <v>13</v>
      </c>
      <c r="H1236" s="66" t="s">
        <v>3554</v>
      </c>
    </row>
    <row r="1237" spans="1:11" ht="25.5" customHeight="1">
      <c r="A1237" s="1">
        <v>1236</v>
      </c>
      <c r="B1237" s="69" t="s">
        <v>1409</v>
      </c>
      <c r="C1237" s="69" t="s">
        <v>3565</v>
      </c>
      <c r="D1237" s="45" t="s">
        <v>3568</v>
      </c>
      <c r="E1237" s="69" t="s">
        <v>3600</v>
      </c>
      <c r="F1237" s="44">
        <v>35</v>
      </c>
      <c r="G1237" s="69" t="s">
        <v>13</v>
      </c>
      <c r="H1237" s="66" t="s">
        <v>3554</v>
      </c>
    </row>
    <row r="1238" spans="1:11" ht="25.5" customHeight="1">
      <c r="A1238" s="1">
        <v>1237</v>
      </c>
      <c r="B1238" s="69" t="s">
        <v>1409</v>
      </c>
      <c r="C1238" s="69" t="s">
        <v>3565</v>
      </c>
      <c r="D1238" s="45" t="s">
        <v>3588</v>
      </c>
      <c r="E1238" s="69" t="s">
        <v>3601</v>
      </c>
      <c r="F1238" s="44">
        <v>35</v>
      </c>
      <c r="G1238" s="69" t="s">
        <v>13</v>
      </c>
      <c r="H1238" s="66" t="s">
        <v>3602</v>
      </c>
    </row>
    <row r="1239" spans="1:11" ht="30" customHeight="1">
      <c r="A1239" s="1">
        <v>1238</v>
      </c>
      <c r="B1239" s="69" t="s">
        <v>1409</v>
      </c>
      <c r="C1239" s="69" t="s">
        <v>3565</v>
      </c>
      <c r="D1239" s="45" t="s">
        <v>3603</v>
      </c>
      <c r="E1239" s="69" t="s">
        <v>3604</v>
      </c>
      <c r="F1239" s="44">
        <v>30</v>
      </c>
      <c r="G1239" s="69" t="s">
        <v>13</v>
      </c>
      <c r="H1239" s="66" t="s">
        <v>3554</v>
      </c>
    </row>
    <row r="1240" spans="1:11" ht="25.5" customHeight="1">
      <c r="A1240" s="1">
        <v>1239</v>
      </c>
      <c r="B1240" s="69" t="s">
        <v>1409</v>
      </c>
      <c r="C1240" s="69" t="s">
        <v>3565</v>
      </c>
      <c r="D1240" s="45" t="s">
        <v>3605</v>
      </c>
      <c r="E1240" s="69" t="s">
        <v>3606</v>
      </c>
      <c r="F1240" s="44">
        <v>32</v>
      </c>
      <c r="G1240" s="69" t="s">
        <v>13</v>
      </c>
      <c r="H1240" s="66" t="s">
        <v>3554</v>
      </c>
    </row>
    <row r="1241" spans="1:11" ht="25.5" customHeight="1">
      <c r="A1241" s="1">
        <v>1240</v>
      </c>
      <c r="B1241" s="69" t="s">
        <v>1409</v>
      </c>
      <c r="C1241" s="69" t="s">
        <v>3565</v>
      </c>
      <c r="D1241" s="45" t="s">
        <v>3607</v>
      </c>
      <c r="E1241" s="69" t="s">
        <v>3608</v>
      </c>
      <c r="F1241" s="44">
        <v>50</v>
      </c>
      <c r="G1241" s="69" t="s">
        <v>13</v>
      </c>
      <c r="H1241" s="66" t="s">
        <v>3575</v>
      </c>
    </row>
    <row r="1242" spans="1:11" ht="25.5" customHeight="1">
      <c r="A1242" s="1">
        <v>1241</v>
      </c>
      <c r="B1242" s="69" t="s">
        <v>1409</v>
      </c>
      <c r="C1242" s="69" t="s">
        <v>3565</v>
      </c>
      <c r="D1242" s="45" t="s">
        <v>3607</v>
      </c>
      <c r="E1242" s="69" t="s">
        <v>3609</v>
      </c>
      <c r="F1242" s="44">
        <v>35</v>
      </c>
      <c r="G1242" s="69" t="s">
        <v>13</v>
      </c>
      <c r="H1242" s="66" t="s">
        <v>3554</v>
      </c>
    </row>
    <row r="1243" spans="1:11" ht="25.5" customHeight="1">
      <c r="A1243" s="1">
        <v>1242</v>
      </c>
      <c r="B1243" s="69" t="s">
        <v>1409</v>
      </c>
      <c r="C1243" s="69" t="s">
        <v>3565</v>
      </c>
      <c r="D1243" s="45" t="s">
        <v>3610</v>
      </c>
      <c r="E1243" s="69" t="s">
        <v>3611</v>
      </c>
      <c r="F1243" s="44">
        <v>40</v>
      </c>
      <c r="G1243" s="69" t="s">
        <v>13</v>
      </c>
      <c r="H1243" s="66" t="s">
        <v>3554</v>
      </c>
    </row>
    <row r="1244" spans="1:11" ht="25.5" customHeight="1">
      <c r="A1244" s="1">
        <v>1243</v>
      </c>
      <c r="B1244" s="69" t="s">
        <v>1409</v>
      </c>
      <c r="C1244" s="69" t="s">
        <v>3565</v>
      </c>
      <c r="D1244" s="45" t="s">
        <v>3612</v>
      </c>
      <c r="E1244" s="69" t="s">
        <v>3613</v>
      </c>
      <c r="F1244" s="44">
        <v>40</v>
      </c>
      <c r="G1244" s="69" t="s">
        <v>13</v>
      </c>
      <c r="H1244" s="66" t="s">
        <v>3554</v>
      </c>
    </row>
    <row r="1245" spans="1:11" ht="25.5" customHeight="1">
      <c r="A1245" s="1">
        <v>1244</v>
      </c>
      <c r="B1245" s="69" t="s">
        <v>1409</v>
      </c>
      <c r="C1245" s="69" t="s">
        <v>1539</v>
      </c>
      <c r="D1245" s="45" t="s">
        <v>3614</v>
      </c>
      <c r="E1245" s="69" t="s">
        <v>3615</v>
      </c>
      <c r="F1245" s="44">
        <v>42</v>
      </c>
      <c r="G1245" s="69" t="s">
        <v>13</v>
      </c>
      <c r="H1245" s="66" t="s">
        <v>3616</v>
      </c>
    </row>
    <row r="1246" spans="1:11" ht="25.5" customHeight="1">
      <c r="A1246" s="1">
        <v>1245</v>
      </c>
      <c r="B1246" s="69" t="s">
        <v>1409</v>
      </c>
      <c r="C1246" s="69" t="s">
        <v>1539</v>
      </c>
      <c r="D1246" s="45" t="s">
        <v>3617</v>
      </c>
      <c r="E1246" s="69" t="s">
        <v>3618</v>
      </c>
      <c r="F1246" s="44">
        <v>55</v>
      </c>
      <c r="G1246" s="69" t="s">
        <v>13</v>
      </c>
      <c r="H1246" s="66" t="s">
        <v>3616</v>
      </c>
    </row>
    <row r="1247" spans="1:11" ht="25.5" customHeight="1">
      <c r="A1247" s="1">
        <v>1246</v>
      </c>
      <c r="B1247" s="69" t="s">
        <v>1409</v>
      </c>
      <c r="C1247" s="69" t="s">
        <v>1539</v>
      </c>
      <c r="D1247" s="45" t="s">
        <v>3619</v>
      </c>
      <c r="E1247" s="69" t="s">
        <v>3620</v>
      </c>
      <c r="F1247" s="44">
        <v>22</v>
      </c>
      <c r="G1247" s="69" t="s">
        <v>13</v>
      </c>
      <c r="H1247" s="66" t="s">
        <v>3621</v>
      </c>
    </row>
    <row r="1248" spans="1:11" ht="25.5" customHeight="1">
      <c r="A1248" s="1">
        <v>1247</v>
      </c>
      <c r="B1248" s="69" t="s">
        <v>1409</v>
      </c>
      <c r="C1248" s="69" t="s">
        <v>1539</v>
      </c>
      <c r="D1248" s="45" t="s">
        <v>3622</v>
      </c>
      <c r="E1248" s="69" t="s">
        <v>3623</v>
      </c>
      <c r="F1248" s="44">
        <v>26</v>
      </c>
      <c r="G1248" s="69" t="s">
        <v>13</v>
      </c>
      <c r="H1248" s="66" t="s">
        <v>3616</v>
      </c>
      <c r="K1248" s="43">
        <f>171-119</f>
        <v>52</v>
      </c>
    </row>
    <row r="1249" spans="1:8" ht="25.5" customHeight="1">
      <c r="A1249" s="1">
        <v>1248</v>
      </c>
      <c r="B1249" s="69" t="s">
        <v>1409</v>
      </c>
      <c r="C1249" s="69" t="s">
        <v>1539</v>
      </c>
      <c r="D1249" s="45" t="s">
        <v>3624</v>
      </c>
      <c r="E1249" s="69" t="s">
        <v>3625</v>
      </c>
      <c r="F1249" s="44">
        <v>35</v>
      </c>
      <c r="G1249" s="69" t="s">
        <v>13</v>
      </c>
      <c r="H1249" s="66" t="s">
        <v>3616</v>
      </c>
    </row>
    <row r="1250" spans="1:8" ht="25.5" customHeight="1">
      <c r="A1250" s="1">
        <v>1249</v>
      </c>
      <c r="B1250" s="69" t="s">
        <v>1409</v>
      </c>
      <c r="C1250" s="69" t="s">
        <v>1539</v>
      </c>
      <c r="D1250" s="45" t="s">
        <v>3626</v>
      </c>
      <c r="E1250" s="69" t="s">
        <v>3627</v>
      </c>
      <c r="F1250" s="44">
        <v>26</v>
      </c>
      <c r="G1250" s="69" t="s">
        <v>13</v>
      </c>
      <c r="H1250" s="66" t="s">
        <v>3628</v>
      </c>
    </row>
    <row r="1251" spans="1:8" ht="25.5" customHeight="1">
      <c r="A1251" s="1">
        <v>1250</v>
      </c>
      <c r="B1251" s="69" t="s">
        <v>1409</v>
      </c>
      <c r="C1251" s="69" t="s">
        <v>1539</v>
      </c>
      <c r="D1251" s="45" t="s">
        <v>1540</v>
      </c>
      <c r="E1251" s="69" t="s">
        <v>3629</v>
      </c>
      <c r="F1251" s="44">
        <v>40</v>
      </c>
      <c r="G1251" s="69" t="s">
        <v>13</v>
      </c>
      <c r="H1251" s="66" t="s">
        <v>3616</v>
      </c>
    </row>
    <row r="1252" spans="1:8" ht="25.5">
      <c r="A1252" s="1">
        <v>1251</v>
      </c>
      <c r="B1252" s="69" t="s">
        <v>1409</v>
      </c>
      <c r="C1252" s="69" t="s">
        <v>3630</v>
      </c>
      <c r="D1252" s="45" t="s">
        <v>3631</v>
      </c>
      <c r="E1252" s="69" t="s">
        <v>3632</v>
      </c>
      <c r="F1252" s="44">
        <v>50</v>
      </c>
      <c r="G1252" s="69" t="s">
        <v>13</v>
      </c>
      <c r="H1252" s="66" t="s">
        <v>3633</v>
      </c>
    </row>
    <row r="1253" spans="1:8" ht="25.5" customHeight="1">
      <c r="A1253" s="1">
        <v>1252</v>
      </c>
      <c r="B1253" s="69" t="s">
        <v>1409</v>
      </c>
      <c r="C1253" s="69" t="s">
        <v>1651</v>
      </c>
      <c r="D1253" s="45" t="s">
        <v>1652</v>
      </c>
      <c r="E1253" s="69" t="s">
        <v>3634</v>
      </c>
      <c r="F1253" s="44">
        <v>48</v>
      </c>
      <c r="G1253" s="69" t="s">
        <v>13</v>
      </c>
      <c r="H1253" s="66" t="s">
        <v>3635</v>
      </c>
    </row>
    <row r="1254" spans="1:8" ht="25.5" customHeight="1">
      <c r="A1254" s="1">
        <v>1253</v>
      </c>
      <c r="B1254" s="69" t="s">
        <v>1409</v>
      </c>
      <c r="C1254" s="69" t="s">
        <v>1651</v>
      </c>
      <c r="D1254" s="45" t="s">
        <v>3636</v>
      </c>
      <c r="E1254" s="69" t="s">
        <v>3637</v>
      </c>
      <c r="F1254" s="44">
        <v>40</v>
      </c>
      <c r="G1254" s="69" t="s">
        <v>13</v>
      </c>
      <c r="H1254" s="66" t="s">
        <v>3638</v>
      </c>
    </row>
    <row r="1255" spans="1:8" ht="25.5" customHeight="1">
      <c r="A1255" s="1">
        <v>1254</v>
      </c>
      <c r="B1255" s="69" t="s">
        <v>1409</v>
      </c>
      <c r="C1255" s="69" t="s">
        <v>1651</v>
      </c>
      <c r="D1255" s="45" t="s">
        <v>1655</v>
      </c>
      <c r="E1255" s="69" t="s">
        <v>3639</v>
      </c>
      <c r="F1255" s="44">
        <v>46</v>
      </c>
      <c r="G1255" s="69" t="s">
        <v>13</v>
      </c>
      <c r="H1255" s="66" t="s">
        <v>3635</v>
      </c>
    </row>
    <row r="1256" spans="1:8" ht="25.5" customHeight="1">
      <c r="A1256" s="1">
        <v>1255</v>
      </c>
      <c r="B1256" s="69" t="s">
        <v>1409</v>
      </c>
      <c r="C1256" s="69" t="s">
        <v>3640</v>
      </c>
      <c r="D1256" s="45" t="s">
        <v>3641</v>
      </c>
      <c r="E1256" s="69" t="s">
        <v>3642</v>
      </c>
      <c r="F1256" s="44">
        <v>30</v>
      </c>
      <c r="G1256" s="69" t="s">
        <v>13</v>
      </c>
      <c r="H1256" s="66" t="s">
        <v>3643</v>
      </c>
    </row>
    <row r="1257" spans="1:8" ht="25.5" customHeight="1">
      <c r="A1257" s="1">
        <v>1256</v>
      </c>
      <c r="B1257" s="69" t="s">
        <v>1409</v>
      </c>
      <c r="C1257" s="69" t="s">
        <v>3640</v>
      </c>
      <c r="D1257" s="45" t="s">
        <v>3644</v>
      </c>
      <c r="E1257" s="69" t="s">
        <v>3645</v>
      </c>
      <c r="F1257" s="44">
        <v>35</v>
      </c>
      <c r="G1257" s="69" t="s">
        <v>13</v>
      </c>
      <c r="H1257" s="66" t="s">
        <v>3646</v>
      </c>
    </row>
    <row r="1258" spans="1:8" ht="25.5" customHeight="1">
      <c r="A1258" s="1">
        <v>1257</v>
      </c>
      <c r="B1258" s="69" t="s">
        <v>1409</v>
      </c>
      <c r="C1258" s="69" t="s">
        <v>3640</v>
      </c>
      <c r="D1258" s="45" t="s">
        <v>3647</v>
      </c>
      <c r="E1258" s="69" t="s">
        <v>3648</v>
      </c>
      <c r="F1258" s="44">
        <v>29</v>
      </c>
      <c r="G1258" s="69" t="s">
        <v>13</v>
      </c>
      <c r="H1258" s="66" t="s">
        <v>3649</v>
      </c>
    </row>
    <row r="1259" spans="1:8" ht="25.5" customHeight="1">
      <c r="A1259" s="1">
        <v>1258</v>
      </c>
      <c r="B1259" s="69" t="s">
        <v>1409</v>
      </c>
      <c r="C1259" s="69" t="s">
        <v>3640</v>
      </c>
      <c r="D1259" s="45" t="s">
        <v>3647</v>
      </c>
      <c r="E1259" s="69" t="s">
        <v>3650</v>
      </c>
      <c r="F1259" s="44">
        <v>50</v>
      </c>
      <c r="G1259" s="69" t="s">
        <v>13</v>
      </c>
      <c r="H1259" s="66" t="s">
        <v>3651</v>
      </c>
    </row>
    <row r="1260" spans="1:8" ht="25.5" customHeight="1">
      <c r="A1260" s="1">
        <v>1259</v>
      </c>
      <c r="B1260" s="69" t="s">
        <v>1409</v>
      </c>
      <c r="C1260" s="69" t="s">
        <v>3640</v>
      </c>
      <c r="D1260" s="45" t="s">
        <v>3641</v>
      </c>
      <c r="E1260" s="69" t="s">
        <v>3652</v>
      </c>
      <c r="F1260" s="44">
        <v>35</v>
      </c>
      <c r="G1260" s="69" t="s">
        <v>13</v>
      </c>
      <c r="H1260" s="66" t="s">
        <v>3653</v>
      </c>
    </row>
    <row r="1261" spans="1:8" ht="25.5" customHeight="1">
      <c r="A1261" s="1">
        <v>1260</v>
      </c>
      <c r="B1261" s="69" t="s">
        <v>1409</v>
      </c>
      <c r="C1261" s="69" t="s">
        <v>3640</v>
      </c>
      <c r="D1261" s="45" t="s">
        <v>3644</v>
      </c>
      <c r="E1261" s="69" t="s">
        <v>3654</v>
      </c>
      <c r="F1261" s="44">
        <v>28</v>
      </c>
      <c r="G1261" s="69" t="s">
        <v>13</v>
      </c>
      <c r="H1261" s="66" t="s">
        <v>3655</v>
      </c>
    </row>
    <row r="1262" spans="1:8" ht="25.5" customHeight="1">
      <c r="A1262" s="1">
        <v>1261</v>
      </c>
      <c r="B1262" s="69" t="s">
        <v>1409</v>
      </c>
      <c r="C1262" s="69" t="s">
        <v>1737</v>
      </c>
      <c r="D1262" s="45" t="s">
        <v>1738</v>
      </c>
      <c r="E1262" s="69" t="s">
        <v>3656</v>
      </c>
      <c r="F1262" s="44">
        <v>27</v>
      </c>
      <c r="G1262" s="69" t="s">
        <v>13</v>
      </c>
      <c r="H1262" s="66" t="s">
        <v>3657</v>
      </c>
    </row>
    <row r="1263" spans="1:8" ht="25.5" customHeight="1">
      <c r="A1263" s="1">
        <v>1262</v>
      </c>
      <c r="B1263" s="69" t="s">
        <v>1409</v>
      </c>
      <c r="C1263" s="69" t="s">
        <v>1737</v>
      </c>
      <c r="D1263" s="45" t="s">
        <v>1738</v>
      </c>
      <c r="E1263" s="69" t="s">
        <v>3658</v>
      </c>
      <c r="F1263" s="44">
        <v>55</v>
      </c>
      <c r="G1263" s="69" t="s">
        <v>13</v>
      </c>
      <c r="H1263" s="66" t="s">
        <v>3659</v>
      </c>
    </row>
    <row r="1264" spans="1:8" ht="25.5" customHeight="1">
      <c r="A1264" s="1">
        <v>1263</v>
      </c>
      <c r="B1264" s="69" t="s">
        <v>1409</v>
      </c>
      <c r="C1264" s="69" t="s">
        <v>3660</v>
      </c>
      <c r="D1264" s="45" t="s">
        <v>3661</v>
      </c>
      <c r="E1264" s="69" t="s">
        <v>3662</v>
      </c>
      <c r="F1264" s="44">
        <v>40</v>
      </c>
      <c r="G1264" s="69" t="s">
        <v>13</v>
      </c>
      <c r="H1264" s="66" t="s">
        <v>3663</v>
      </c>
    </row>
    <row r="1265" spans="1:11" ht="25.5" customHeight="1">
      <c r="A1265" s="1">
        <v>1264</v>
      </c>
      <c r="B1265" s="69" t="s">
        <v>1409</v>
      </c>
      <c r="C1265" s="69" t="s">
        <v>3664</v>
      </c>
      <c r="D1265" s="45" t="s">
        <v>3665</v>
      </c>
      <c r="E1265" s="69" t="s">
        <v>3666</v>
      </c>
      <c r="F1265" s="44">
        <v>35</v>
      </c>
      <c r="G1265" s="69" t="s">
        <v>13</v>
      </c>
      <c r="H1265" s="66" t="s">
        <v>3667</v>
      </c>
    </row>
    <row r="1266" spans="1:11" ht="25.5" customHeight="1">
      <c r="A1266" s="1">
        <v>1265</v>
      </c>
      <c r="B1266" s="69" t="s">
        <v>1409</v>
      </c>
      <c r="C1266" s="69" t="s">
        <v>3664</v>
      </c>
      <c r="D1266" s="45" t="s">
        <v>3668</v>
      </c>
      <c r="E1266" s="69" t="s">
        <v>3669</v>
      </c>
      <c r="F1266" s="44">
        <v>35</v>
      </c>
      <c r="G1266" s="69" t="s">
        <v>13</v>
      </c>
      <c r="H1266" s="66" t="s">
        <v>3667</v>
      </c>
    </row>
    <row r="1267" spans="1:11" ht="25.5" customHeight="1">
      <c r="A1267" s="1">
        <v>1266</v>
      </c>
      <c r="B1267" s="69" t="s">
        <v>1409</v>
      </c>
      <c r="C1267" s="69" t="s">
        <v>3664</v>
      </c>
      <c r="D1267" s="45" t="s">
        <v>3670</v>
      </c>
      <c r="E1267" s="69" t="s">
        <v>3671</v>
      </c>
      <c r="F1267" s="44">
        <v>54</v>
      </c>
      <c r="G1267" s="69" t="s">
        <v>13</v>
      </c>
      <c r="H1267" s="66" t="s">
        <v>3667</v>
      </c>
    </row>
    <row r="1268" spans="1:11" ht="25.5" customHeight="1">
      <c r="A1268" s="1">
        <v>1267</v>
      </c>
      <c r="B1268" s="69" t="s">
        <v>1409</v>
      </c>
      <c r="C1268" s="69" t="s">
        <v>1926</v>
      </c>
      <c r="D1268" s="45" t="s">
        <v>1933</v>
      </c>
      <c r="E1268" s="69" t="s">
        <v>3672</v>
      </c>
      <c r="F1268" s="44">
        <v>35</v>
      </c>
      <c r="G1268" s="69" t="s">
        <v>13</v>
      </c>
      <c r="H1268" s="66" t="s">
        <v>3673</v>
      </c>
    </row>
    <row r="1269" spans="1:11" ht="25.5" customHeight="1">
      <c r="A1269" s="1">
        <v>1268</v>
      </c>
      <c r="B1269" s="69" t="s">
        <v>1409</v>
      </c>
      <c r="C1269" s="69" t="s">
        <v>1926</v>
      </c>
      <c r="D1269" s="45" t="s">
        <v>1936</v>
      </c>
      <c r="E1269" s="69" t="s">
        <v>3674</v>
      </c>
      <c r="F1269" s="44">
        <v>36</v>
      </c>
      <c r="G1269" s="69" t="s">
        <v>13</v>
      </c>
      <c r="H1269" s="66" t="s">
        <v>3675</v>
      </c>
    </row>
    <row r="1270" spans="1:11" ht="25.5" customHeight="1">
      <c r="A1270" s="1">
        <v>1269</v>
      </c>
      <c r="B1270" s="69" t="s">
        <v>1409</v>
      </c>
      <c r="C1270" s="69" t="s">
        <v>1926</v>
      </c>
      <c r="D1270" s="45" t="s">
        <v>1930</v>
      </c>
      <c r="E1270" s="69" t="s">
        <v>3676</v>
      </c>
      <c r="F1270" s="44">
        <v>40</v>
      </c>
      <c r="G1270" s="69" t="s">
        <v>13</v>
      </c>
      <c r="H1270" s="66" t="s">
        <v>3677</v>
      </c>
    </row>
    <row r="1271" spans="1:11" ht="25.5" customHeight="1">
      <c r="A1271" s="1">
        <v>1270</v>
      </c>
      <c r="B1271" s="69" t="s">
        <v>1409</v>
      </c>
      <c r="C1271" s="69" t="s">
        <v>2032</v>
      </c>
      <c r="D1271" s="45" t="s">
        <v>3678</v>
      </c>
      <c r="E1271" s="69" t="s">
        <v>3679</v>
      </c>
      <c r="F1271" s="44">
        <v>32</v>
      </c>
      <c r="G1271" s="69" t="s">
        <v>13</v>
      </c>
      <c r="H1271" s="66" t="s">
        <v>3680</v>
      </c>
    </row>
    <row r="1272" spans="1:11" ht="25.5" customHeight="1">
      <c r="A1272" s="1">
        <v>1271</v>
      </c>
      <c r="B1272" s="69" t="s">
        <v>1409</v>
      </c>
      <c r="C1272" s="69" t="s">
        <v>2032</v>
      </c>
      <c r="D1272" s="45" t="s">
        <v>2033</v>
      </c>
      <c r="E1272" s="69" t="s">
        <v>3681</v>
      </c>
      <c r="F1272" s="44">
        <v>36</v>
      </c>
      <c r="G1272" s="69" t="s">
        <v>13</v>
      </c>
      <c r="H1272" s="66" t="s">
        <v>3682</v>
      </c>
    </row>
    <row r="1273" spans="1:11" ht="25.5" customHeight="1">
      <c r="A1273" s="1">
        <v>1272</v>
      </c>
      <c r="B1273" s="69" t="s">
        <v>1409</v>
      </c>
      <c r="C1273" s="69" t="s">
        <v>2032</v>
      </c>
      <c r="D1273" s="45" t="s">
        <v>2036</v>
      </c>
      <c r="E1273" s="69" t="s">
        <v>3683</v>
      </c>
      <c r="F1273" s="44">
        <v>42</v>
      </c>
      <c r="G1273" s="69" t="s">
        <v>13</v>
      </c>
      <c r="H1273" s="66" t="s">
        <v>3684</v>
      </c>
    </row>
    <row r="1274" spans="1:11" ht="25.5" customHeight="1">
      <c r="A1274" s="1">
        <v>1273</v>
      </c>
      <c r="B1274" s="69" t="s">
        <v>1409</v>
      </c>
      <c r="C1274" s="69" t="s">
        <v>2032</v>
      </c>
      <c r="D1274" s="45" t="s">
        <v>2042</v>
      </c>
      <c r="E1274" s="69" t="s">
        <v>3685</v>
      </c>
      <c r="F1274" s="44">
        <v>40</v>
      </c>
      <c r="G1274" s="69" t="s">
        <v>13</v>
      </c>
      <c r="H1274" s="66" t="s">
        <v>3686</v>
      </c>
    </row>
    <row r="1275" spans="1:11" ht="25.5" customHeight="1">
      <c r="A1275" s="1">
        <v>1274</v>
      </c>
      <c r="B1275" s="69" t="s">
        <v>1409</v>
      </c>
      <c r="C1275" s="69" t="s">
        <v>2032</v>
      </c>
      <c r="D1275" s="45" t="s">
        <v>2039</v>
      </c>
      <c r="E1275" s="69" t="s">
        <v>3687</v>
      </c>
      <c r="F1275" s="44">
        <v>55</v>
      </c>
      <c r="G1275" s="69" t="s">
        <v>13</v>
      </c>
      <c r="H1275" s="66" t="s">
        <v>3680</v>
      </c>
    </row>
    <row r="1276" spans="1:11" ht="25.5" customHeight="1">
      <c r="A1276" s="1">
        <v>1275</v>
      </c>
      <c r="B1276" s="69" t="s">
        <v>1409</v>
      </c>
      <c r="C1276" s="69" t="s">
        <v>2032</v>
      </c>
      <c r="D1276" s="45" t="s">
        <v>2045</v>
      </c>
      <c r="E1276" s="69" t="s">
        <v>3688</v>
      </c>
      <c r="F1276" s="44">
        <v>30</v>
      </c>
      <c r="G1276" s="69" t="s">
        <v>13</v>
      </c>
      <c r="H1276" s="66" t="s">
        <v>3689</v>
      </c>
    </row>
    <row r="1277" spans="1:11" ht="25.5" customHeight="1">
      <c r="A1277" s="1">
        <v>1276</v>
      </c>
      <c r="B1277" s="69" t="s">
        <v>1409</v>
      </c>
      <c r="C1277" s="69" t="s">
        <v>2032</v>
      </c>
      <c r="D1277" s="45" t="s">
        <v>2033</v>
      </c>
      <c r="E1277" s="69" t="s">
        <v>3690</v>
      </c>
      <c r="F1277" s="44">
        <v>38</v>
      </c>
      <c r="G1277" s="69" t="s">
        <v>13</v>
      </c>
      <c r="H1277" s="66" t="s">
        <v>3689</v>
      </c>
      <c r="K1277" s="43">
        <v>1217</v>
      </c>
    </row>
    <row r="1278" spans="1:11" ht="25.5" customHeight="1">
      <c r="A1278" s="1">
        <v>1277</v>
      </c>
      <c r="B1278" s="69" t="s">
        <v>1409</v>
      </c>
      <c r="C1278" s="69" t="s">
        <v>2032</v>
      </c>
      <c r="D1278" s="45" t="s">
        <v>2036</v>
      </c>
      <c r="E1278" s="69" t="s">
        <v>3691</v>
      </c>
      <c r="F1278" s="44">
        <v>30</v>
      </c>
      <c r="G1278" s="69" t="s">
        <v>13</v>
      </c>
      <c r="H1278" s="66" t="s">
        <v>3692</v>
      </c>
    </row>
    <row r="1279" spans="1:11" ht="25.5" customHeight="1">
      <c r="A1279" s="1">
        <v>1278</v>
      </c>
      <c r="B1279" s="69" t="s">
        <v>1409</v>
      </c>
      <c r="C1279" s="69" t="s">
        <v>2032</v>
      </c>
      <c r="D1279" s="45" t="s">
        <v>2045</v>
      </c>
      <c r="E1279" s="69" t="s">
        <v>3693</v>
      </c>
      <c r="F1279" s="44">
        <v>26</v>
      </c>
      <c r="G1279" s="69" t="s">
        <v>13</v>
      </c>
      <c r="H1279" s="66" t="s">
        <v>3694</v>
      </c>
    </row>
    <row r="1280" spans="1:11" ht="25.5" customHeight="1">
      <c r="A1280" s="1">
        <v>1279</v>
      </c>
      <c r="B1280" s="69" t="s">
        <v>1409</v>
      </c>
      <c r="C1280" s="69" t="s">
        <v>2032</v>
      </c>
      <c r="D1280" s="45" t="s">
        <v>3695</v>
      </c>
      <c r="E1280" s="69" t="s">
        <v>3696</v>
      </c>
      <c r="F1280" s="44">
        <v>42</v>
      </c>
      <c r="G1280" s="69" t="s">
        <v>13</v>
      </c>
      <c r="H1280" s="66" t="s">
        <v>3697</v>
      </c>
    </row>
    <row r="1281" spans="1:8" ht="25.5" customHeight="1">
      <c r="A1281" s="1">
        <v>1280</v>
      </c>
      <c r="B1281" s="69" t="s">
        <v>1409</v>
      </c>
      <c r="C1281" s="69" t="s">
        <v>3698</v>
      </c>
      <c r="D1281" s="45" t="s">
        <v>3699</v>
      </c>
      <c r="E1281" s="69" t="s">
        <v>3700</v>
      </c>
      <c r="F1281" s="44">
        <v>55</v>
      </c>
      <c r="G1281" s="69" t="s">
        <v>13</v>
      </c>
      <c r="H1281" s="66" t="s">
        <v>3701</v>
      </c>
    </row>
    <row r="1282" spans="1:8" ht="25.5" customHeight="1">
      <c r="A1282" s="1">
        <v>1281</v>
      </c>
      <c r="B1282" s="69" t="s">
        <v>1409</v>
      </c>
      <c r="C1282" s="69" t="s">
        <v>3702</v>
      </c>
      <c r="D1282" s="45" t="s">
        <v>3703</v>
      </c>
      <c r="E1282" s="69" t="s">
        <v>3704</v>
      </c>
      <c r="F1282" s="44">
        <v>40</v>
      </c>
      <c r="G1282" s="69" t="s">
        <v>13</v>
      </c>
      <c r="H1282" s="66" t="s">
        <v>3705</v>
      </c>
    </row>
    <row r="1283" spans="1:8" ht="25.5" customHeight="1">
      <c r="A1283" s="1">
        <v>1282</v>
      </c>
      <c r="B1283" s="69" t="s">
        <v>1409</v>
      </c>
      <c r="C1283" s="69" t="s">
        <v>3702</v>
      </c>
      <c r="D1283" s="45" t="s">
        <v>3706</v>
      </c>
      <c r="E1283" s="69" t="s">
        <v>3707</v>
      </c>
      <c r="F1283" s="44">
        <v>40</v>
      </c>
      <c r="G1283" s="69" t="s">
        <v>13</v>
      </c>
      <c r="H1283" s="66" t="s">
        <v>3708</v>
      </c>
    </row>
    <row r="1284" spans="1:8" ht="25.5" customHeight="1">
      <c r="A1284" s="1">
        <v>1283</v>
      </c>
      <c r="B1284" s="69" t="s">
        <v>1409</v>
      </c>
      <c r="C1284" s="69" t="s">
        <v>3709</v>
      </c>
      <c r="D1284" s="45" t="s">
        <v>3710</v>
      </c>
      <c r="E1284" s="69" t="s">
        <v>3711</v>
      </c>
      <c r="F1284" s="44">
        <v>50</v>
      </c>
      <c r="G1284" s="69" t="s">
        <v>13</v>
      </c>
      <c r="H1284" s="66" t="s">
        <v>3712</v>
      </c>
    </row>
    <row r="1285" spans="1:8" ht="25.5" customHeight="1">
      <c r="A1285" s="1">
        <v>1284</v>
      </c>
      <c r="B1285" s="69" t="s">
        <v>1409</v>
      </c>
      <c r="C1285" s="69" t="s">
        <v>3709</v>
      </c>
      <c r="D1285" s="45" t="s">
        <v>3713</v>
      </c>
      <c r="E1285" s="69" t="s">
        <v>3714</v>
      </c>
      <c r="F1285" s="44">
        <v>38</v>
      </c>
      <c r="G1285" s="69" t="s">
        <v>13</v>
      </c>
      <c r="H1285" s="66" t="s">
        <v>3715</v>
      </c>
    </row>
    <row r="1286" spans="1:8" ht="25.5" customHeight="1">
      <c r="A1286" s="1">
        <v>1285</v>
      </c>
      <c r="B1286" s="69" t="s">
        <v>1409</v>
      </c>
      <c r="C1286" s="69" t="s">
        <v>2144</v>
      </c>
      <c r="D1286" s="45" t="s">
        <v>3716</v>
      </c>
      <c r="E1286" s="69" t="s">
        <v>3717</v>
      </c>
      <c r="F1286" s="44">
        <v>23</v>
      </c>
      <c r="G1286" s="69" t="s">
        <v>13</v>
      </c>
      <c r="H1286" s="66" t="s">
        <v>3718</v>
      </c>
    </row>
    <row r="1287" spans="1:8" ht="25.5" customHeight="1">
      <c r="A1287" s="1">
        <v>1286</v>
      </c>
      <c r="B1287" s="69" t="s">
        <v>1409</v>
      </c>
      <c r="C1287" s="69" t="s">
        <v>2144</v>
      </c>
      <c r="D1287" s="45" t="s">
        <v>3719</v>
      </c>
      <c r="E1287" s="69" t="s">
        <v>3720</v>
      </c>
      <c r="F1287" s="44">
        <v>25</v>
      </c>
      <c r="G1287" s="69" t="s">
        <v>13</v>
      </c>
      <c r="H1287" s="66" t="s">
        <v>3721</v>
      </c>
    </row>
    <row r="1288" spans="1:8" ht="25.5" customHeight="1">
      <c r="A1288" s="1">
        <v>1287</v>
      </c>
      <c r="B1288" s="69" t="s">
        <v>1409</v>
      </c>
      <c r="C1288" s="69" t="s">
        <v>2144</v>
      </c>
      <c r="D1288" s="45" t="s">
        <v>2151</v>
      </c>
      <c r="E1288" s="69" t="s">
        <v>3722</v>
      </c>
      <c r="F1288" s="44">
        <v>60</v>
      </c>
      <c r="G1288" s="69" t="s">
        <v>13</v>
      </c>
      <c r="H1288" s="66" t="s">
        <v>3721</v>
      </c>
    </row>
    <row r="1289" spans="1:8" ht="25.5" customHeight="1">
      <c r="A1289" s="1">
        <v>1288</v>
      </c>
      <c r="B1289" s="69" t="s">
        <v>1409</v>
      </c>
      <c r="C1289" s="69" t="s">
        <v>2144</v>
      </c>
      <c r="D1289" s="45" t="s">
        <v>3719</v>
      </c>
      <c r="E1289" s="69" t="s">
        <v>3723</v>
      </c>
      <c r="F1289" s="44">
        <v>35</v>
      </c>
      <c r="G1289" s="69" t="s">
        <v>13</v>
      </c>
      <c r="H1289" s="66" t="s">
        <v>3724</v>
      </c>
    </row>
    <row r="1290" spans="1:8" ht="25.5" customHeight="1">
      <c r="A1290" s="1">
        <v>1289</v>
      </c>
      <c r="B1290" s="69" t="s">
        <v>1409</v>
      </c>
      <c r="C1290" s="69" t="s">
        <v>2144</v>
      </c>
      <c r="D1290" s="45" t="s">
        <v>2148</v>
      </c>
      <c r="E1290" s="69" t="s">
        <v>3725</v>
      </c>
      <c r="F1290" s="44">
        <v>35</v>
      </c>
      <c r="G1290" s="69" t="s">
        <v>13</v>
      </c>
      <c r="H1290" s="66" t="s">
        <v>3718</v>
      </c>
    </row>
    <row r="1291" spans="1:8" ht="25.5" customHeight="1">
      <c r="A1291" s="1">
        <v>1290</v>
      </c>
      <c r="B1291" s="69" t="s">
        <v>1409</v>
      </c>
      <c r="C1291" s="69" t="s">
        <v>2144</v>
      </c>
      <c r="D1291" s="45" t="s">
        <v>2151</v>
      </c>
      <c r="E1291" s="69" t="s">
        <v>3726</v>
      </c>
      <c r="F1291" s="44">
        <v>45</v>
      </c>
      <c r="G1291" s="69" t="s">
        <v>13</v>
      </c>
      <c r="H1291" s="66" t="s">
        <v>3727</v>
      </c>
    </row>
    <row r="1292" spans="1:8" ht="25.5" customHeight="1">
      <c r="A1292" s="1">
        <v>1291</v>
      </c>
      <c r="B1292" s="69" t="s">
        <v>1409</v>
      </c>
      <c r="C1292" s="69" t="s">
        <v>2144</v>
      </c>
      <c r="D1292" s="45" t="s">
        <v>2145</v>
      </c>
      <c r="E1292" s="69" t="s">
        <v>3728</v>
      </c>
      <c r="F1292" s="44">
        <v>32</v>
      </c>
      <c r="G1292" s="69" t="s">
        <v>13</v>
      </c>
      <c r="H1292" s="66" t="s">
        <v>3724</v>
      </c>
    </row>
    <row r="1293" spans="1:8" ht="25.5" customHeight="1">
      <c r="A1293" s="1">
        <v>1292</v>
      </c>
      <c r="B1293" s="69" t="s">
        <v>1409</v>
      </c>
      <c r="C1293" s="69" t="s">
        <v>2144</v>
      </c>
      <c r="D1293" s="45" t="s">
        <v>2148</v>
      </c>
      <c r="E1293" s="69" t="s">
        <v>3729</v>
      </c>
      <c r="F1293" s="44">
        <v>36</v>
      </c>
      <c r="G1293" s="69" t="s">
        <v>13</v>
      </c>
      <c r="H1293" s="66" t="s">
        <v>3724</v>
      </c>
    </row>
    <row r="1294" spans="1:8" ht="25.5">
      <c r="A1294" s="1">
        <v>1293</v>
      </c>
      <c r="B1294" s="69" t="s">
        <v>1409</v>
      </c>
      <c r="C1294" s="69" t="s">
        <v>2119</v>
      </c>
      <c r="D1294" s="45" t="s">
        <v>2133</v>
      </c>
      <c r="E1294" s="69" t="s">
        <v>3730</v>
      </c>
      <c r="F1294" s="44">
        <v>40</v>
      </c>
      <c r="G1294" s="69" t="s">
        <v>13</v>
      </c>
      <c r="H1294" s="66" t="s">
        <v>3731</v>
      </c>
    </row>
    <row r="1295" spans="1:8" ht="25.5">
      <c r="A1295" s="1">
        <v>1294</v>
      </c>
      <c r="B1295" s="69" t="s">
        <v>1409</v>
      </c>
      <c r="C1295" s="69" t="s">
        <v>2144</v>
      </c>
      <c r="D1295" s="45" t="s">
        <v>2145</v>
      </c>
      <c r="E1295" s="69" t="s">
        <v>3732</v>
      </c>
      <c r="F1295" s="44">
        <v>51</v>
      </c>
      <c r="G1295" s="69" t="s">
        <v>13</v>
      </c>
      <c r="H1295" s="66" t="s">
        <v>3721</v>
      </c>
    </row>
    <row r="1296" spans="1:8" ht="25.5">
      <c r="A1296" s="1">
        <v>1295</v>
      </c>
      <c r="B1296" s="70" t="s">
        <v>1409</v>
      </c>
      <c r="C1296" s="70" t="s">
        <v>1425</v>
      </c>
      <c r="D1296" s="45" t="s">
        <v>1432</v>
      </c>
      <c r="E1296" s="70" t="s">
        <v>3736</v>
      </c>
      <c r="F1296" s="71">
        <v>45</v>
      </c>
      <c r="G1296" s="70" t="s">
        <v>13</v>
      </c>
      <c r="H1296" s="66" t="s">
        <v>3740</v>
      </c>
    </row>
    <row r="1297" spans="1:8" ht="25.5">
      <c r="A1297" s="1">
        <v>1296</v>
      </c>
      <c r="B1297" s="70" t="s">
        <v>1409</v>
      </c>
      <c r="C1297" s="70" t="s">
        <v>1539</v>
      </c>
      <c r="D1297" s="45" t="s">
        <v>1540</v>
      </c>
      <c r="E1297" s="70" t="s">
        <v>3737</v>
      </c>
      <c r="F1297" s="71">
        <v>50</v>
      </c>
      <c r="G1297" s="70" t="s">
        <v>13</v>
      </c>
      <c r="H1297" s="66" t="s">
        <v>3741</v>
      </c>
    </row>
    <row r="1298" spans="1:8" ht="25.5">
      <c r="A1298" s="1">
        <v>1297</v>
      </c>
      <c r="B1298" s="70" t="s">
        <v>1409</v>
      </c>
      <c r="C1298" s="70" t="s">
        <v>3735</v>
      </c>
      <c r="D1298" s="45" t="s">
        <v>3738</v>
      </c>
      <c r="E1298" s="70" t="s">
        <v>3739</v>
      </c>
      <c r="F1298" s="71">
        <v>42</v>
      </c>
      <c r="G1298" s="70" t="s">
        <v>13</v>
      </c>
      <c r="H1298" s="66" t="s">
        <v>3742</v>
      </c>
    </row>
  </sheetData>
  <autoFilter ref="A1:L1298"/>
  <pageMargins left="0.43307086614173229" right="0.19685039370078741" top="0.74803149606299213" bottom="0.74803149606299213" header="0.35433070866141736" footer="0.31496062992125984"/>
  <pageSetup paperSize="9" scale="80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13- proposed cases on 24.05.16</vt:lpstr>
      <vt:lpstr>Moradabad urban</vt:lpstr>
      <vt:lpstr>Moradabad rural</vt:lpstr>
      <vt:lpstr>'Moradabad urban'!Print_Area</vt:lpstr>
      <vt:lpstr>'13- proposed cases on 24.05.16'!Print_Titles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Priti Sharma</dc:creator>
  <cp:lastModifiedBy>Preeti Sharma</cp:lastModifiedBy>
  <dcterms:created xsi:type="dcterms:W3CDTF">2017-03-22T11:53:42Z</dcterms:created>
  <dcterms:modified xsi:type="dcterms:W3CDTF">2019-02-14T07:07:29Z</dcterms:modified>
</cp:coreProperties>
</file>